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F0A77337-1F65-4361-8BCB-51735304B1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5" sheetId="1" r:id="rId1"/>
  </sheets>
  <definedNames>
    <definedName name="_xlnm._FilterDatabase" localSheetId="0" hidden="1">'Adulto Mayor 2025'!$A$5:$I$791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M730" i="1" l="1"/>
  <c r="NM726" i="1"/>
  <c r="NM725" i="1"/>
  <c r="NM722" i="1"/>
  <c r="NM721" i="1"/>
  <c r="NM718" i="1"/>
  <c r="NM714" i="1"/>
  <c r="NM713" i="1"/>
  <c r="NM710" i="1"/>
  <c r="NM709" i="1"/>
  <c r="NM706" i="1"/>
  <c r="NM705" i="1"/>
  <c r="NM702" i="1"/>
  <c r="NM701" i="1"/>
  <c r="NM698" i="1"/>
  <c r="NM697" i="1"/>
  <c r="NM694" i="1"/>
  <c r="NM693" i="1"/>
  <c r="NM690" i="1"/>
  <c r="NM689" i="1"/>
  <c r="NM686" i="1"/>
  <c r="NM682" i="1"/>
  <c r="NM681" i="1"/>
  <c r="NM678" i="1"/>
  <c r="NM677" i="1"/>
  <c r="NM674" i="1"/>
  <c r="NM673" i="1"/>
  <c r="NM671" i="1"/>
  <c r="NM669" i="1"/>
  <c r="NM665" i="1"/>
  <c r="NM662" i="1"/>
  <c r="NM661" i="1"/>
  <c r="NM660" i="1"/>
  <c r="NM656" i="1"/>
  <c r="NM653" i="1"/>
  <c r="NM650" i="1"/>
  <c r="NM649" i="1"/>
  <c r="NM645" i="1"/>
  <c r="NM643" i="1"/>
  <c r="NM641" i="1"/>
  <c r="NM639" i="1"/>
  <c r="NM637" i="1"/>
  <c r="NM633" i="1"/>
  <c r="NM630" i="1"/>
  <c r="NM629" i="1"/>
  <c r="NM628" i="1"/>
  <c r="NM625" i="1"/>
  <c r="NM624" i="1"/>
  <c r="NM621" i="1"/>
  <c r="NM618" i="1"/>
  <c r="NM617" i="1"/>
  <c r="NM613" i="1"/>
  <c r="NM611" i="1"/>
  <c r="NM609" i="1"/>
  <c r="NM607" i="1"/>
  <c r="NM605" i="1"/>
  <c r="NM598" i="1"/>
  <c r="NM597" i="1"/>
  <c r="NM596" i="1"/>
  <c r="NM593" i="1"/>
  <c r="NM592" i="1"/>
  <c r="NM589" i="1"/>
  <c r="NM586" i="1"/>
  <c r="NM585" i="1"/>
  <c r="NM581" i="1"/>
  <c r="NM579" i="1"/>
  <c r="NM577" i="1"/>
  <c r="NM575" i="1"/>
  <c r="NM573" i="1"/>
  <c r="NM569" i="1"/>
  <c r="NM566" i="1"/>
  <c r="NM565" i="1"/>
  <c r="NM564" i="1"/>
  <c r="NM561" i="1"/>
  <c r="NM560" i="1"/>
  <c r="NM554" i="1"/>
  <c r="NM553" i="1"/>
  <c r="NM549" i="1"/>
  <c r="NM547" i="1"/>
  <c r="NM543" i="1"/>
  <c r="NM541" i="1"/>
  <c r="NM537" i="1"/>
  <c r="NM534" i="1"/>
  <c r="NM533" i="1"/>
  <c r="NM532" i="1"/>
  <c r="NM529" i="1"/>
  <c r="NM528" i="1"/>
  <c r="NM525" i="1"/>
  <c r="NM522" i="1"/>
  <c r="NM521" i="1"/>
  <c r="NM517" i="1"/>
  <c r="NM515" i="1"/>
  <c r="NM513" i="1"/>
  <c r="NM511" i="1"/>
  <c r="NM509" i="1"/>
  <c r="NM505" i="1"/>
  <c r="NM502" i="1"/>
  <c r="NM501" i="1"/>
  <c r="NM500" i="1"/>
  <c r="NM497" i="1"/>
  <c r="NM496" i="1"/>
  <c r="NM493" i="1"/>
  <c r="NM490" i="1"/>
  <c r="NM489" i="1"/>
  <c r="NM485" i="1"/>
  <c r="NM482" i="1"/>
  <c r="NM481" i="1"/>
  <c r="NM479" i="1"/>
  <c r="NM477" i="1"/>
  <c r="NM476" i="1"/>
  <c r="NM473" i="1"/>
  <c r="NM472" i="1"/>
  <c r="NM469" i="1"/>
  <c r="NM465" i="1"/>
  <c r="NM462" i="1"/>
  <c r="NM460" i="1"/>
  <c r="NM459" i="1"/>
  <c r="NM457" i="1"/>
  <c r="NM453" i="1"/>
  <c r="NM450" i="1"/>
  <c r="NM447" i="1"/>
  <c r="NM445" i="1"/>
  <c r="NM444" i="1"/>
  <c r="NM441" i="1"/>
  <c r="NM440" i="1"/>
  <c r="NM437" i="1"/>
  <c r="NM433" i="1"/>
  <c r="NM430" i="1"/>
  <c r="NM429" i="1"/>
  <c r="NM428" i="1"/>
  <c r="NM427" i="1"/>
  <c r="NM425" i="1"/>
  <c r="NM422" i="1"/>
  <c r="NM421" i="1"/>
  <c r="NM417" i="1"/>
  <c r="NM414" i="1"/>
  <c r="NM413" i="1"/>
  <c r="NM409" i="1"/>
  <c r="NM405" i="1"/>
  <c r="NM404" i="1"/>
  <c r="NM403" i="1"/>
  <c r="NM401" i="1"/>
  <c r="NM394" i="1"/>
  <c r="NM393" i="1"/>
  <c r="NM389" i="1"/>
  <c r="NM386" i="1"/>
  <c r="NM385" i="1"/>
  <c r="NM381" i="1"/>
  <c r="NM377" i="1"/>
  <c r="NM376" i="1"/>
  <c r="NM375" i="1"/>
  <c r="NM373" i="1"/>
  <c r="NM369" i="1"/>
  <c r="NM368" i="1"/>
  <c r="NM363" i="1"/>
  <c r="NM361" i="1"/>
  <c r="NM358" i="1"/>
  <c r="NM357" i="1"/>
  <c r="NM350" i="1"/>
  <c r="NM349" i="1"/>
  <c r="NM345" i="1"/>
  <c r="NM341" i="1"/>
  <c r="NM337" i="1"/>
  <c r="NM333" i="1"/>
  <c r="NM332" i="1"/>
  <c r="NM329" i="1"/>
  <c r="NM327" i="1"/>
  <c r="NM325" i="1"/>
  <c r="NM321" i="1"/>
  <c r="NM319" i="1"/>
  <c r="NM318" i="1"/>
  <c r="NM317" i="1"/>
  <c r="NM313" i="1"/>
  <c r="NM309" i="1"/>
  <c r="NM308" i="1"/>
  <c r="NM305" i="1"/>
  <c r="NM301" i="1"/>
  <c r="NM299" i="1"/>
  <c r="NM298" i="1"/>
  <c r="NM293" i="1"/>
  <c r="NM290" i="1"/>
  <c r="NM289" i="1"/>
  <c r="NM287" i="1"/>
  <c r="NM285" i="1"/>
  <c r="NM281" i="1"/>
  <c r="NM280" i="1"/>
  <c r="NM277" i="1"/>
  <c r="NM275" i="1"/>
  <c r="NM273" i="1"/>
  <c r="NM272" i="1"/>
  <c r="NM269" i="1"/>
  <c r="NM268" i="1"/>
  <c r="NM264" i="1"/>
  <c r="NM261" i="1"/>
  <c r="NM256" i="1"/>
  <c r="NM253" i="1"/>
  <c r="NM252" i="1"/>
  <c r="NM249" i="1"/>
  <c r="NM246" i="1"/>
  <c r="NM245" i="1"/>
  <c r="NM241" i="1"/>
  <c r="NM237" i="1"/>
  <c r="NM236" i="1"/>
  <c r="NM233" i="1"/>
  <c r="NM229" i="1"/>
  <c r="NM225" i="1"/>
  <c r="NM224" i="1"/>
  <c r="NM221" i="1"/>
  <c r="NM219" i="1"/>
  <c r="NM217" i="1"/>
  <c r="NM215" i="1"/>
  <c r="NM214" i="1"/>
  <c r="NM213" i="1"/>
  <c r="NM209" i="1"/>
  <c r="NM206" i="1"/>
  <c r="NM205" i="1"/>
  <c r="NM201" i="1"/>
  <c r="NM199" i="1"/>
  <c r="NM198" i="1"/>
  <c r="NM197" i="1"/>
  <c r="NM193" i="1"/>
  <c r="NM191" i="1"/>
  <c r="NM188" i="1"/>
  <c r="NM185" i="1"/>
  <c r="NM183" i="1"/>
  <c r="NM181" i="1"/>
  <c r="NM178" i="1"/>
  <c r="NM177" i="1"/>
  <c r="NM173" i="1"/>
  <c r="NM170" i="1"/>
  <c r="NM167" i="1"/>
  <c r="NM165" i="1"/>
  <c r="NM161" i="1"/>
  <c r="NM160" i="1"/>
  <c r="NM154" i="1"/>
  <c r="NM153" i="1"/>
  <c r="NM149" i="1"/>
  <c r="NM145" i="1"/>
  <c r="NM144" i="1"/>
  <c r="NM141" i="1"/>
  <c r="NM137" i="1"/>
  <c r="NM136" i="1"/>
  <c r="NM133" i="1"/>
  <c r="NM132" i="1"/>
  <c r="NM129" i="1"/>
  <c r="NM126" i="1"/>
  <c r="NM125" i="1"/>
  <c r="NM121" i="1"/>
  <c r="NM119" i="1"/>
  <c r="NM118" i="1"/>
  <c r="NM117" i="1"/>
  <c r="NM113" i="1"/>
  <c r="NM109" i="1"/>
  <c r="NM108" i="1"/>
  <c r="NM106" i="1"/>
  <c r="NM105" i="1"/>
  <c r="NM101" i="1"/>
  <c r="NM96" i="1"/>
  <c r="NM92" i="1"/>
  <c r="NM88" i="1"/>
  <c r="NM85" i="1"/>
  <c r="NM81" i="1"/>
  <c r="NM80" i="1"/>
  <c r="NM77" i="1"/>
  <c r="NM73" i="1"/>
  <c r="NM72" i="1"/>
  <c r="NM69" i="1"/>
  <c r="NM65" i="1"/>
  <c r="NM62" i="1"/>
  <c r="NM61" i="1"/>
  <c r="NM57" i="1"/>
  <c r="NM54" i="1"/>
  <c r="NM53" i="1"/>
  <c r="NM49" i="1"/>
  <c r="NM46" i="1"/>
  <c r="NM45" i="1"/>
  <c r="NM41" i="1"/>
  <c r="NM39" i="1"/>
  <c r="NM37" i="1"/>
  <c r="NM36" i="1"/>
  <c r="NM33" i="1"/>
  <c r="NM31" i="1"/>
  <c r="NM25" i="1"/>
  <c r="NM24" i="1"/>
  <c r="NM21" i="1"/>
  <c r="NM18" i="1"/>
  <c r="NM17" i="1"/>
  <c r="NM15" i="1"/>
  <c r="NM13" i="1"/>
  <c r="NM9" i="1"/>
  <c r="MZ731" i="1"/>
  <c r="MZ727" i="1"/>
  <c r="MZ723" i="1"/>
  <c r="MZ719" i="1"/>
  <c r="MZ711" i="1"/>
  <c r="MZ707" i="1"/>
  <c r="MZ703" i="1"/>
  <c r="MZ699" i="1"/>
  <c r="MZ691" i="1"/>
  <c r="MZ683" i="1"/>
  <c r="MZ679" i="1"/>
  <c r="MZ675" i="1"/>
  <c r="MZ667" i="1"/>
  <c r="MZ663" i="1"/>
  <c r="MZ659" i="1"/>
  <c r="MZ651" i="1"/>
  <c r="MZ647" i="1"/>
  <c r="MZ643" i="1"/>
  <c r="MZ639" i="1"/>
  <c r="MZ635" i="1"/>
  <c r="MZ627" i="1"/>
  <c r="MZ623" i="1"/>
  <c r="MZ619" i="1"/>
  <c r="MZ615" i="1"/>
  <c r="MZ611" i="1"/>
  <c r="MZ607" i="1"/>
  <c r="MZ603" i="1"/>
  <c r="MZ595" i="1"/>
  <c r="MZ591" i="1"/>
  <c r="MZ588" i="1"/>
  <c r="MZ587" i="1"/>
  <c r="MZ580" i="1"/>
  <c r="MZ575" i="1"/>
  <c r="MZ571" i="1"/>
  <c r="MZ559" i="1"/>
  <c r="MZ556" i="1"/>
  <c r="MZ555" i="1"/>
  <c r="MZ547" i="1"/>
  <c r="MZ543" i="1"/>
  <c r="MZ539" i="1"/>
  <c r="MZ531" i="1"/>
  <c r="MZ523" i="1"/>
  <c r="MZ519" i="1"/>
  <c r="MZ511" i="1"/>
  <c r="MZ507" i="1"/>
  <c r="MZ503" i="1"/>
  <c r="MZ500" i="1"/>
  <c r="MZ495" i="1"/>
  <c r="MZ491" i="1"/>
  <c r="MZ487" i="1"/>
  <c r="MZ483" i="1"/>
  <c r="MZ479" i="1"/>
  <c r="MZ471" i="1"/>
  <c r="MZ467" i="1"/>
  <c r="MZ463" i="1"/>
  <c r="MZ455" i="1"/>
  <c r="MZ451" i="1"/>
  <c r="MZ443" i="1"/>
  <c r="MZ435" i="1"/>
  <c r="MZ431" i="1"/>
  <c r="MZ423" i="1"/>
  <c r="MZ419" i="1"/>
  <c r="MZ415" i="1"/>
  <c r="MZ404" i="1"/>
  <c r="MZ403" i="1"/>
  <c r="MZ399" i="1"/>
  <c r="MZ391" i="1"/>
  <c r="MZ387" i="1"/>
  <c r="MZ383" i="1"/>
  <c r="MZ379" i="1"/>
  <c r="MZ375" i="1"/>
  <c r="MZ367" i="1"/>
  <c r="MZ363" i="1"/>
  <c r="MZ355" i="1"/>
  <c r="MZ347" i="1"/>
  <c r="MZ343" i="1"/>
  <c r="MZ340" i="1"/>
  <c r="MZ335" i="1"/>
  <c r="MZ331" i="1"/>
  <c r="MZ327" i="1"/>
  <c r="MZ319" i="1"/>
  <c r="MZ316" i="1"/>
  <c r="MZ315" i="1"/>
  <c r="MZ311" i="1"/>
  <c r="MZ307" i="1"/>
  <c r="MZ303" i="1"/>
  <c r="MZ295" i="1"/>
  <c r="MZ291" i="1"/>
  <c r="MZ287" i="1"/>
  <c r="MZ279" i="1"/>
  <c r="MZ276" i="1"/>
  <c r="MZ275" i="1"/>
  <c r="MZ271" i="1"/>
  <c r="MZ267" i="1"/>
  <c r="MZ259" i="1"/>
  <c r="MZ255" i="1"/>
  <c r="MZ252" i="1"/>
  <c r="MZ247" i="1"/>
  <c r="MZ244" i="1"/>
  <c r="MZ239" i="1"/>
  <c r="MZ235" i="1"/>
  <c r="MZ228" i="1"/>
  <c r="MZ227" i="1"/>
  <c r="MZ223" i="1"/>
  <c r="MZ219" i="1"/>
  <c r="MZ215" i="1"/>
  <c r="MZ212" i="1"/>
  <c r="MZ211" i="1"/>
  <c r="MZ207" i="1"/>
  <c r="MZ203" i="1"/>
  <c r="MZ199" i="1"/>
  <c r="MZ195" i="1"/>
  <c r="MZ188" i="1"/>
  <c r="MZ187" i="1"/>
  <c r="MZ183" i="1"/>
  <c r="MZ180" i="1"/>
  <c r="MZ175" i="1"/>
  <c r="MZ167" i="1"/>
  <c r="MZ164" i="1"/>
  <c r="MZ163" i="1"/>
  <c r="MZ155" i="1"/>
  <c r="MZ151" i="1"/>
  <c r="MZ147" i="1"/>
  <c r="MZ139" i="1"/>
  <c r="MZ135" i="1"/>
  <c r="MZ132" i="1"/>
  <c r="MZ131" i="1"/>
  <c r="MZ123" i="1"/>
  <c r="MZ119" i="1"/>
  <c r="MZ116" i="1"/>
  <c r="MZ115" i="1"/>
  <c r="MZ111" i="1"/>
  <c r="MZ108" i="1"/>
  <c r="MZ103" i="1"/>
  <c r="MZ99" i="1"/>
  <c r="MZ91" i="1"/>
  <c r="MZ87" i="1"/>
  <c r="MZ84" i="1"/>
  <c r="MZ83" i="1"/>
  <c r="MZ75" i="1"/>
  <c r="MZ71" i="1"/>
  <c r="MZ67" i="1"/>
  <c r="MZ63" i="1"/>
  <c r="MZ55" i="1"/>
  <c r="MZ51" i="1"/>
  <c r="MZ47" i="1"/>
  <c r="MZ43" i="1"/>
  <c r="MZ35" i="1"/>
  <c r="MZ31" i="1"/>
  <c r="MZ27" i="1"/>
  <c r="MZ23" i="1"/>
  <c r="MZ20" i="1"/>
  <c r="MZ19" i="1"/>
  <c r="MZ12" i="1"/>
  <c r="MZ7" i="1"/>
  <c r="MM729" i="1"/>
  <c r="MM725" i="1"/>
  <c r="MM721" i="1"/>
  <c r="MM717" i="1"/>
  <c r="MM713" i="1"/>
  <c r="MM709" i="1"/>
  <c r="MM705" i="1"/>
  <c r="MM701" i="1"/>
  <c r="MM697" i="1"/>
  <c r="MM693" i="1"/>
  <c r="MM689" i="1"/>
  <c r="MM685" i="1"/>
  <c r="MM681" i="1"/>
  <c r="MM677" i="1"/>
  <c r="MM673" i="1"/>
  <c r="MM665" i="1"/>
  <c r="MM663" i="1"/>
  <c r="MM661" i="1"/>
  <c r="MM655" i="1"/>
  <c r="MM653" i="1"/>
  <c r="MM649" i="1"/>
  <c r="MM641" i="1"/>
  <c r="MM639" i="1"/>
  <c r="MM621" i="1"/>
  <c r="MM613" i="1"/>
  <c r="MM609" i="1"/>
  <c r="MM601" i="1"/>
  <c r="MM599" i="1"/>
  <c r="MM597" i="1"/>
  <c r="MM591" i="1"/>
  <c r="MM589" i="1"/>
  <c r="MM585" i="1"/>
  <c r="MM577" i="1"/>
  <c r="MM575" i="1"/>
  <c r="MM574" i="1"/>
  <c r="MM557" i="1"/>
  <c r="MM554" i="1"/>
  <c r="MM549" i="1"/>
  <c r="MM545" i="1"/>
  <c r="MM537" i="1"/>
  <c r="MM535" i="1"/>
  <c r="MM533" i="1"/>
  <c r="MM529" i="1"/>
  <c r="MM527" i="1"/>
  <c r="MM525" i="1"/>
  <c r="MM521" i="1"/>
  <c r="MM513" i="1"/>
  <c r="MM511" i="1"/>
  <c r="MM510" i="1"/>
  <c r="MM493" i="1"/>
  <c r="MM485" i="1"/>
  <c r="MM481" i="1"/>
  <c r="MM477" i="1"/>
  <c r="MM473" i="1"/>
  <c r="MM471" i="1"/>
  <c r="MM465" i="1"/>
  <c r="MM463" i="1"/>
  <c r="MM457" i="1"/>
  <c r="MM454" i="1"/>
  <c r="MM453" i="1"/>
  <c r="MM449" i="1"/>
  <c r="MM445" i="1"/>
  <c r="MM442" i="1"/>
  <c r="MM441" i="1"/>
  <c r="MM438" i="1"/>
  <c r="MM433" i="1"/>
  <c r="MM429" i="1"/>
  <c r="MM427" i="1"/>
  <c r="MM425" i="1"/>
  <c r="MM423" i="1"/>
  <c r="MM421" i="1"/>
  <c r="MM417" i="1"/>
  <c r="MM413" i="1"/>
  <c r="MM407" i="1"/>
  <c r="MM405" i="1"/>
  <c r="MM401" i="1"/>
  <c r="MM397" i="1"/>
  <c r="MM391" i="1"/>
  <c r="MM389" i="1"/>
  <c r="MM385" i="1"/>
  <c r="MM383" i="1"/>
  <c r="MM381" i="1"/>
  <c r="MM373" i="1"/>
  <c r="MM367" i="1"/>
  <c r="MM365" i="1"/>
  <c r="MM361" i="1"/>
  <c r="MM359" i="1"/>
  <c r="MM357" i="1"/>
  <c r="MM354" i="1"/>
  <c r="MM353" i="1"/>
  <c r="MM345" i="1"/>
  <c r="MM343" i="1"/>
  <c r="MM342" i="1"/>
  <c r="MM341" i="1"/>
  <c r="MM337" i="1"/>
  <c r="MM333" i="1"/>
  <c r="MM330" i="1"/>
  <c r="MM329" i="1"/>
  <c r="MM326" i="1"/>
  <c r="MM325" i="1"/>
  <c r="MM321" i="1"/>
  <c r="MM319" i="1"/>
  <c r="MM314" i="1"/>
  <c r="MM309" i="1"/>
  <c r="MM303" i="1"/>
  <c r="MM301" i="1"/>
  <c r="MM299" i="1"/>
  <c r="MM297" i="1"/>
  <c r="MM295" i="1"/>
  <c r="MM291" i="1"/>
  <c r="MM290" i="1"/>
  <c r="MM289" i="1"/>
  <c r="MM285" i="1"/>
  <c r="MM282" i="1"/>
  <c r="MM281" i="1"/>
  <c r="MM277" i="1"/>
  <c r="MM275" i="1"/>
  <c r="MM273" i="1"/>
  <c r="MM265" i="1"/>
  <c r="MM261" i="1"/>
  <c r="MM259" i="1"/>
  <c r="MM257" i="1"/>
  <c r="MM253" i="1"/>
  <c r="MM250" i="1"/>
  <c r="MM241" i="1"/>
  <c r="MM237" i="1"/>
  <c r="MM233" i="1"/>
  <c r="MM231" i="1"/>
  <c r="MM230" i="1"/>
  <c r="MM229" i="1"/>
  <c r="MM226" i="1"/>
  <c r="MM223" i="1"/>
  <c r="MM222" i="1"/>
  <c r="MM221" i="1"/>
  <c r="MM219" i="1"/>
  <c r="MM218" i="1"/>
  <c r="MM217" i="1"/>
  <c r="MM215" i="1"/>
  <c r="MM213" i="1"/>
  <c r="MM211" i="1"/>
  <c r="MM210" i="1"/>
  <c r="MM206" i="1"/>
  <c r="MM203" i="1"/>
  <c r="MM199" i="1"/>
  <c r="MM198" i="1"/>
  <c r="MM197" i="1"/>
  <c r="MM195" i="1"/>
  <c r="MM194" i="1"/>
  <c r="MM191" i="1"/>
  <c r="MM189" i="1"/>
  <c r="MM186" i="1"/>
  <c r="MM185" i="1"/>
  <c r="MM181" i="1"/>
  <c r="MM178" i="1"/>
  <c r="MM177" i="1"/>
  <c r="MM174" i="1"/>
  <c r="MM173" i="1"/>
  <c r="MM170" i="1"/>
  <c r="MM166" i="1"/>
  <c r="MM165" i="1"/>
  <c r="MM159" i="1"/>
  <c r="MM157" i="1"/>
  <c r="MM155" i="1"/>
  <c r="MM151" i="1"/>
  <c r="MM150" i="1"/>
  <c r="MM147" i="1"/>
  <c r="MM145" i="1"/>
  <c r="MM141" i="1"/>
  <c r="MM138" i="1"/>
  <c r="MM137" i="1"/>
  <c r="MM135" i="1"/>
  <c r="MM133" i="1"/>
  <c r="MM131" i="1"/>
  <c r="MM129" i="1"/>
  <c r="MM127" i="1"/>
  <c r="MM126" i="1"/>
  <c r="MM125" i="1"/>
  <c r="MM121" i="1"/>
  <c r="MM119" i="1"/>
  <c r="MM118" i="1"/>
  <c r="MM115" i="1"/>
  <c r="MM114" i="1"/>
  <c r="MM113" i="1"/>
  <c r="MM111" i="1"/>
  <c r="MM109" i="1"/>
  <c r="MM103" i="1"/>
  <c r="MM101" i="1"/>
  <c r="MM99" i="1"/>
  <c r="MM98" i="1"/>
  <c r="MM97" i="1"/>
  <c r="MM94" i="1"/>
  <c r="MM93" i="1"/>
  <c r="MM91" i="1"/>
  <c r="MM86" i="1"/>
  <c r="MM85" i="1"/>
  <c r="MM81" i="1"/>
  <c r="MM80" i="1"/>
  <c r="MM79" i="1"/>
  <c r="MM77" i="1"/>
  <c r="MM74" i="1"/>
  <c r="MM73" i="1"/>
  <c r="MM71" i="1"/>
  <c r="MM69" i="1"/>
  <c r="MM66" i="1"/>
  <c r="MM65" i="1"/>
  <c r="MM63" i="1"/>
  <c r="MM62" i="1"/>
  <c r="MM59" i="1"/>
  <c r="MM54" i="1"/>
  <c r="MM53" i="1"/>
  <c r="MM52" i="1"/>
  <c r="MM49" i="1"/>
  <c r="MM47" i="1"/>
  <c r="MM45" i="1"/>
  <c r="MM43" i="1"/>
  <c r="MM41" i="1"/>
  <c r="MM33" i="1"/>
  <c r="MM32" i="1"/>
  <c r="MM31" i="1"/>
  <c r="MM30" i="1"/>
  <c r="MM29" i="1"/>
  <c r="MM27" i="1"/>
  <c r="MM26" i="1"/>
  <c r="MM25" i="1"/>
  <c r="MM24" i="1"/>
  <c r="MM23" i="1"/>
  <c r="MM22" i="1"/>
  <c r="MM19" i="1"/>
  <c r="MM18" i="1"/>
  <c r="MM14" i="1"/>
  <c r="MM12" i="1"/>
  <c r="MM10" i="1"/>
  <c r="MM9" i="1"/>
  <c r="MA2" i="1"/>
  <c r="MB2" i="1"/>
  <c r="LZ660" i="1"/>
  <c r="LZ639" i="1"/>
  <c r="LZ447" i="1"/>
  <c r="LZ211" i="1"/>
  <c r="LZ164" i="1"/>
  <c r="LZ152" i="1"/>
  <c r="LZ120" i="1"/>
  <c r="LZ69" i="1"/>
  <c r="LZ28" i="1"/>
  <c r="LZ27" i="1"/>
  <c r="LZ20" i="1"/>
  <c r="LZ11" i="1"/>
  <c r="LO2" i="1"/>
  <c r="LM729" i="1"/>
  <c r="LM725" i="1"/>
  <c r="LM724" i="1"/>
  <c r="LM721" i="1"/>
  <c r="LM717" i="1"/>
  <c r="LM712" i="1"/>
  <c r="LM709" i="1"/>
  <c r="LM705" i="1"/>
  <c r="LM701" i="1"/>
  <c r="LM700" i="1"/>
  <c r="LM697" i="1"/>
  <c r="LM693" i="1"/>
  <c r="LM689" i="1"/>
  <c r="LM688" i="1"/>
  <c r="LM685" i="1"/>
  <c r="LM681" i="1"/>
  <c r="LM677" i="1"/>
  <c r="LM673" i="1"/>
  <c r="LM672" i="1"/>
  <c r="LM669" i="1"/>
  <c r="LM661" i="1"/>
  <c r="LM660" i="1"/>
  <c r="LM657" i="1"/>
  <c r="LM656" i="1"/>
  <c r="LM653" i="1"/>
  <c r="LM649" i="1"/>
  <c r="LM648" i="1"/>
  <c r="LM645" i="1"/>
  <c r="LM641" i="1"/>
  <c r="LM640" i="1"/>
  <c r="LM639" i="1"/>
  <c r="LM637" i="1"/>
  <c r="LM633" i="1"/>
  <c r="LM629" i="1"/>
  <c r="LM625" i="1"/>
  <c r="LM621" i="1"/>
  <c r="LM617" i="1"/>
  <c r="LM616" i="1"/>
  <c r="LM613" i="1"/>
  <c r="LM609" i="1"/>
  <c r="LM605" i="1"/>
  <c r="LM604" i="1"/>
  <c r="LM601" i="1"/>
  <c r="LM596" i="1"/>
  <c r="LM593" i="1"/>
  <c r="LM588" i="1"/>
  <c r="LM585" i="1"/>
  <c r="LM581" i="1"/>
  <c r="LM577" i="1"/>
  <c r="LM573" i="1"/>
  <c r="LM569" i="1"/>
  <c r="LM565" i="1"/>
  <c r="LM564" i="1"/>
  <c r="LM561" i="1"/>
  <c r="LM560" i="1"/>
  <c r="LM557" i="1"/>
  <c r="LM553" i="1"/>
  <c r="LM548" i="1"/>
  <c r="LM545" i="1"/>
  <c r="LM544" i="1"/>
  <c r="LM541" i="1"/>
  <c r="LM537" i="1"/>
  <c r="LM536" i="1"/>
  <c r="LM533" i="1"/>
  <c r="LM528" i="1"/>
  <c r="LM525" i="1"/>
  <c r="LM521" i="1"/>
  <c r="LM517" i="1"/>
  <c r="LM513" i="1"/>
  <c r="LM509" i="1"/>
  <c r="LM505" i="1"/>
  <c r="LM501" i="1"/>
  <c r="LM497" i="1"/>
  <c r="LM496" i="1"/>
  <c r="LM493" i="1"/>
  <c r="LM489" i="1"/>
  <c r="LM485" i="1"/>
  <c r="LM484" i="1"/>
  <c r="LM481" i="1"/>
  <c r="LM480" i="1"/>
  <c r="LM477" i="1"/>
  <c r="LM473" i="1"/>
  <c r="LM472" i="1"/>
  <c r="LM469" i="1"/>
  <c r="LM465" i="1"/>
  <c r="LM462" i="1"/>
  <c r="LM461" i="1"/>
  <c r="LM457" i="1"/>
  <c r="LM453" i="1"/>
  <c r="LM449" i="1"/>
  <c r="LM448" i="1"/>
  <c r="LM445" i="1"/>
  <c r="LM444" i="1"/>
  <c r="LM442" i="1"/>
  <c r="LM441" i="1"/>
  <c r="LM437" i="1"/>
  <c r="LM429" i="1"/>
  <c r="LM425" i="1"/>
  <c r="LM421" i="1"/>
  <c r="LM420" i="1"/>
  <c r="LM417" i="1"/>
  <c r="LM413" i="1"/>
  <c r="LM412" i="1"/>
  <c r="LM409" i="1"/>
  <c r="LM404" i="1"/>
  <c r="LM401" i="1"/>
  <c r="LM397" i="1"/>
  <c r="LM393" i="1"/>
  <c r="LM389" i="1"/>
  <c r="LM385" i="1"/>
  <c r="LM380" i="1"/>
  <c r="LM377" i="1"/>
  <c r="LM373" i="1"/>
  <c r="LM372" i="1"/>
  <c r="LM369" i="1"/>
  <c r="LM365" i="1"/>
  <c r="LM361" i="1"/>
  <c r="LM360" i="1"/>
  <c r="LM357" i="1"/>
  <c r="LM356" i="1"/>
  <c r="LM353" i="1"/>
  <c r="LM349" i="1"/>
  <c r="LM345" i="1"/>
  <c r="LM341" i="1"/>
  <c r="LM337" i="1"/>
  <c r="LM332" i="1"/>
  <c r="LM329" i="1"/>
  <c r="LM325" i="1"/>
  <c r="LM324" i="1"/>
  <c r="LM321" i="1"/>
  <c r="LM320" i="1"/>
  <c r="LM317" i="1"/>
  <c r="LM313" i="1"/>
  <c r="LM312" i="1"/>
  <c r="LM309" i="1"/>
  <c r="LM308" i="1"/>
  <c r="LM305" i="1"/>
  <c r="LM304" i="1"/>
  <c r="LM301" i="1"/>
  <c r="LM300" i="1"/>
  <c r="LM297" i="1"/>
  <c r="LM293" i="1"/>
  <c r="LM292" i="1"/>
  <c r="LM289" i="1"/>
  <c r="LM285" i="1"/>
  <c r="LM281" i="1"/>
  <c r="LM277" i="1"/>
  <c r="LM273" i="1"/>
  <c r="LM269" i="1"/>
  <c r="LM268" i="1"/>
  <c r="LM265" i="1"/>
  <c r="LM261" i="1"/>
  <c r="LM260" i="1"/>
  <c r="LM257" i="1"/>
  <c r="LM253" i="1"/>
  <c r="LM248" i="1"/>
  <c r="LM245" i="1"/>
  <c r="LM241" i="1"/>
  <c r="LM237" i="1"/>
  <c r="LM236" i="1"/>
  <c r="LM233" i="1"/>
  <c r="LM232" i="1"/>
  <c r="LM229" i="1"/>
  <c r="LM225" i="1"/>
  <c r="LM224" i="1"/>
  <c r="LM221" i="1"/>
  <c r="LM220" i="1"/>
  <c r="LM217" i="1"/>
  <c r="LM213" i="1"/>
  <c r="LM209" i="1"/>
  <c r="LM205" i="1"/>
  <c r="LM201" i="1"/>
  <c r="LM197" i="1"/>
  <c r="LM196" i="1"/>
  <c r="LM193" i="1"/>
  <c r="LM192" i="1"/>
  <c r="LM189" i="1"/>
  <c r="LM181" i="1"/>
  <c r="LM177" i="1"/>
  <c r="LM173" i="1"/>
  <c r="LM169" i="1"/>
  <c r="LM165" i="1"/>
  <c r="LM161" i="1"/>
  <c r="LM157" i="1"/>
  <c r="LM156" i="1"/>
  <c r="LM153" i="1"/>
  <c r="LM149" i="1"/>
  <c r="LM145" i="1"/>
  <c r="LM141" i="1"/>
  <c r="LM137" i="1"/>
  <c r="LM133" i="1"/>
  <c r="LM132" i="1"/>
  <c r="LM129" i="1"/>
  <c r="LM128" i="1"/>
  <c r="LM125" i="1"/>
  <c r="LM121" i="1"/>
  <c r="LM117" i="1"/>
  <c r="LM116" i="1"/>
  <c r="LM113" i="1"/>
  <c r="LM112" i="1"/>
  <c r="LM109" i="1"/>
  <c r="LM105" i="1"/>
  <c r="LM104" i="1"/>
  <c r="LM101" i="1"/>
  <c r="LM97" i="1"/>
  <c r="LM92" i="1"/>
  <c r="LM89" i="1"/>
  <c r="LM85" i="1"/>
  <c r="LM81" i="1"/>
  <c r="LM77" i="1"/>
  <c r="LM76" i="1"/>
  <c r="LM73" i="1"/>
  <c r="LM69" i="1"/>
  <c r="LM68" i="1"/>
  <c r="LM61" i="1"/>
  <c r="LM60" i="1"/>
  <c r="LM57" i="1"/>
  <c r="LM56" i="1"/>
  <c r="LM54" i="1"/>
  <c r="LM49" i="1"/>
  <c r="LM45" i="1"/>
  <c r="LM44" i="1"/>
  <c r="LM40" i="1"/>
  <c r="LM37" i="1"/>
  <c r="LM36" i="1"/>
  <c r="LM33" i="1"/>
  <c r="LM29" i="1"/>
  <c r="LM25" i="1"/>
  <c r="LM24" i="1"/>
  <c r="LM21" i="1"/>
  <c r="LM17" i="1"/>
  <c r="LM13" i="1"/>
  <c r="LM11" i="1"/>
  <c r="LM9" i="1"/>
  <c r="LM7" i="1"/>
  <c r="LM6" i="1"/>
  <c r="KZ730" i="1"/>
  <c r="KZ726" i="1"/>
  <c r="KZ722" i="1"/>
  <c r="KZ718" i="1"/>
  <c r="KZ714" i="1"/>
  <c r="KZ710" i="1"/>
  <c r="KZ706" i="1"/>
  <c r="KZ702" i="1"/>
  <c r="KZ698" i="1"/>
  <c r="KZ694" i="1"/>
  <c r="KZ686" i="1"/>
  <c r="KZ682" i="1"/>
  <c r="KZ678" i="1"/>
  <c r="KZ670" i="1"/>
  <c r="KZ666" i="1"/>
  <c r="KZ662" i="1"/>
  <c r="KZ658" i="1"/>
  <c r="KZ650" i="1"/>
  <c r="KZ646" i="1"/>
  <c r="KZ642" i="1"/>
  <c r="KZ638" i="1"/>
  <c r="KZ634" i="1"/>
  <c r="KZ630" i="1"/>
  <c r="KZ626" i="1"/>
  <c r="KZ622" i="1"/>
  <c r="KZ614" i="1"/>
  <c r="KZ610" i="1"/>
  <c r="KZ606" i="1"/>
  <c r="KZ602" i="1"/>
  <c r="KZ594" i="1"/>
  <c r="KZ590" i="1"/>
  <c r="KZ586" i="1"/>
  <c r="KZ582" i="1"/>
  <c r="KZ578" i="1"/>
  <c r="KZ574" i="1"/>
  <c r="KZ570" i="1"/>
  <c r="KZ566" i="1"/>
  <c r="KZ562" i="1"/>
  <c r="KZ554" i="1"/>
  <c r="KZ550" i="1"/>
  <c r="KZ546" i="1"/>
  <c r="KZ538" i="1"/>
  <c r="KZ534" i="1"/>
  <c r="KZ530" i="1"/>
  <c r="KZ526" i="1"/>
  <c r="KZ522" i="1"/>
  <c r="KZ514" i="1"/>
  <c r="KZ510" i="1"/>
  <c r="KZ506" i="1"/>
  <c r="KZ502" i="1"/>
  <c r="KZ498" i="1"/>
  <c r="KZ494" i="1"/>
  <c r="KZ490" i="1"/>
  <c r="KZ486" i="1"/>
  <c r="KZ478" i="1"/>
  <c r="KZ474" i="1"/>
  <c r="KZ470" i="1"/>
  <c r="KZ466" i="1"/>
  <c r="KZ462" i="1"/>
  <c r="KZ458" i="1"/>
  <c r="KZ454" i="1"/>
  <c r="KZ450" i="1"/>
  <c r="KZ447" i="1"/>
  <c r="KZ446" i="1"/>
  <c r="KZ442" i="1"/>
  <c r="KZ438" i="1"/>
  <c r="KZ434" i="1"/>
  <c r="KZ430" i="1"/>
  <c r="KZ422" i="1"/>
  <c r="KZ414" i="1"/>
  <c r="KZ410" i="1"/>
  <c r="KZ406" i="1"/>
  <c r="KZ402" i="1"/>
  <c r="KZ398" i="1"/>
  <c r="KZ394" i="1"/>
  <c r="KZ390" i="1"/>
  <c r="KZ386" i="1"/>
  <c r="KZ382" i="1"/>
  <c r="KZ378" i="1"/>
  <c r="KZ374" i="1"/>
  <c r="KZ370" i="1"/>
  <c r="KZ362" i="1"/>
  <c r="KZ358" i="1"/>
  <c r="KZ354" i="1"/>
  <c r="KZ350" i="1"/>
  <c r="KZ346" i="1"/>
  <c r="KZ342" i="1"/>
  <c r="KZ338" i="1"/>
  <c r="KZ334" i="1"/>
  <c r="KZ330" i="1"/>
  <c r="KZ326" i="1"/>
  <c r="KZ322" i="1"/>
  <c r="KZ318" i="1"/>
  <c r="KZ314" i="1"/>
  <c r="KZ310" i="1"/>
  <c r="KZ306" i="1"/>
  <c r="KZ302" i="1"/>
  <c r="KZ294" i="1"/>
  <c r="KZ290" i="1"/>
  <c r="KZ286" i="1"/>
  <c r="KZ282" i="1"/>
  <c r="KZ278" i="1"/>
  <c r="KZ274" i="1"/>
  <c r="KZ270" i="1"/>
  <c r="KZ266" i="1"/>
  <c r="KZ262" i="1"/>
  <c r="KZ258" i="1"/>
  <c r="KZ254" i="1"/>
  <c r="KZ250" i="1"/>
  <c r="KZ242" i="1"/>
  <c r="KZ238" i="1"/>
  <c r="KZ234" i="1"/>
  <c r="KZ226" i="1"/>
  <c r="KZ222" i="1"/>
  <c r="KZ218" i="1"/>
  <c r="KZ214" i="1"/>
  <c r="KZ210" i="1"/>
  <c r="KZ206" i="1"/>
  <c r="KZ202" i="1"/>
  <c r="KZ198" i="1"/>
  <c r="KZ194" i="1"/>
  <c r="KZ190" i="1"/>
  <c r="KZ186" i="1"/>
  <c r="KZ182" i="1"/>
  <c r="KZ178" i="1"/>
  <c r="KZ170" i="1"/>
  <c r="KZ166" i="1"/>
  <c r="KZ164" i="1"/>
  <c r="KZ162" i="1"/>
  <c r="KZ158" i="1"/>
  <c r="KZ154" i="1"/>
  <c r="KZ146" i="1"/>
  <c r="KZ142" i="1"/>
  <c r="KZ138" i="1"/>
  <c r="KZ134" i="1"/>
  <c r="KZ126" i="1"/>
  <c r="KZ122" i="1"/>
  <c r="KZ118" i="1"/>
  <c r="KZ110" i="1"/>
  <c r="KZ106" i="1"/>
  <c r="KZ102" i="1"/>
  <c r="KZ98" i="1"/>
  <c r="KZ94" i="1"/>
  <c r="KZ90" i="1"/>
  <c r="KZ86" i="1"/>
  <c r="KZ82" i="1"/>
  <c r="KZ78" i="1"/>
  <c r="KZ74" i="1"/>
  <c r="KZ70" i="1"/>
  <c r="KZ66" i="1"/>
  <c r="KZ62" i="1"/>
  <c r="KZ58" i="1"/>
  <c r="KZ50" i="1"/>
  <c r="KZ46" i="1"/>
  <c r="KZ42" i="1"/>
  <c r="KZ38" i="1"/>
  <c r="KZ30" i="1"/>
  <c r="KZ28" i="1"/>
  <c r="KZ26" i="1"/>
  <c r="KZ22" i="1"/>
  <c r="KZ20" i="1"/>
  <c r="KZ18" i="1"/>
  <c r="KZ14" i="1"/>
  <c r="KZ11" i="1"/>
  <c r="KZ10" i="1"/>
  <c r="KZ7" i="1"/>
  <c r="KO2" i="1"/>
  <c r="KM731" i="1"/>
  <c r="KM727" i="1"/>
  <c r="KM723" i="1"/>
  <c r="KM719" i="1"/>
  <c r="KM715" i="1"/>
  <c r="KM707" i="1"/>
  <c r="KM703" i="1"/>
  <c r="KM699" i="1"/>
  <c r="KM695" i="1"/>
  <c r="KM687" i="1"/>
  <c r="KM683" i="1"/>
  <c r="KM679" i="1"/>
  <c r="KM671" i="1"/>
  <c r="KM667" i="1"/>
  <c r="KM659" i="1"/>
  <c r="KM655" i="1"/>
  <c r="KM651" i="1"/>
  <c r="KM647" i="1"/>
  <c r="KM639" i="1"/>
  <c r="KM635" i="1"/>
  <c r="KM631" i="1"/>
  <c r="KM625" i="1"/>
  <c r="KM623" i="1"/>
  <c r="KM615" i="1"/>
  <c r="KM611" i="1"/>
  <c r="KM609" i="1"/>
  <c r="KM607" i="1"/>
  <c r="KM603" i="1"/>
  <c r="KM595" i="1"/>
  <c r="KM591" i="1"/>
  <c r="KM587" i="1"/>
  <c r="KM579" i="1"/>
  <c r="KM571" i="1"/>
  <c r="KM567" i="1"/>
  <c r="KM563" i="1"/>
  <c r="KM561" i="1"/>
  <c r="KM559" i="1"/>
  <c r="KM551" i="1"/>
  <c r="KM547" i="1"/>
  <c r="KM543" i="1"/>
  <c r="KM539" i="1"/>
  <c r="KM535" i="1"/>
  <c r="KM531" i="1"/>
  <c r="KM527" i="1"/>
  <c r="KM523" i="1"/>
  <c r="KM519" i="1"/>
  <c r="KM515" i="1"/>
  <c r="KM513" i="1"/>
  <c r="KM511" i="1"/>
  <c r="KM507" i="1"/>
  <c r="KM503" i="1"/>
  <c r="KM499" i="1"/>
  <c r="KM495" i="1"/>
  <c r="KM487" i="1"/>
  <c r="KM483" i="1"/>
  <c r="KM479" i="1"/>
  <c r="KM475" i="1"/>
  <c r="KM473" i="1"/>
  <c r="KM471" i="1"/>
  <c r="KM467" i="1"/>
  <c r="KM463" i="1"/>
  <c r="KM459" i="1"/>
  <c r="KM455" i="1"/>
  <c r="KM451" i="1"/>
  <c r="KM447" i="1"/>
  <c r="KM439" i="1"/>
  <c r="KM435" i="1"/>
  <c r="KM431" i="1"/>
  <c r="KM427" i="1"/>
  <c r="KM425" i="1"/>
  <c r="KM423" i="1"/>
  <c r="KM419" i="1"/>
  <c r="KM411" i="1"/>
  <c r="KM407" i="1"/>
  <c r="KM403" i="1"/>
  <c r="KM399" i="1"/>
  <c r="KM395" i="1"/>
  <c r="KM391" i="1"/>
  <c r="KM387" i="1"/>
  <c r="KM385" i="1"/>
  <c r="KM383" i="1"/>
  <c r="KM375" i="1"/>
  <c r="KM371" i="1"/>
  <c r="KM363" i="1"/>
  <c r="KM359" i="1"/>
  <c r="KM355" i="1"/>
  <c r="KM343" i="1"/>
  <c r="KM339" i="1"/>
  <c r="KM337" i="1"/>
  <c r="KM335" i="1"/>
  <c r="KM331" i="1"/>
  <c r="KM327" i="1"/>
  <c r="KM323" i="1"/>
  <c r="KM319" i="1"/>
  <c r="KM315" i="1"/>
  <c r="KM311" i="1"/>
  <c r="KM307" i="1"/>
  <c r="KM305" i="1"/>
  <c r="KM303" i="1"/>
  <c r="KM295" i="1"/>
  <c r="KM291" i="1"/>
  <c r="KM289" i="1"/>
  <c r="KM287" i="1"/>
  <c r="KM283" i="1"/>
  <c r="KM271" i="1"/>
  <c r="KM267" i="1"/>
  <c r="KM265" i="1"/>
  <c r="KM263" i="1"/>
  <c r="KM259" i="1"/>
  <c r="KM257" i="1"/>
  <c r="KM255" i="1"/>
  <c r="KM247" i="1"/>
  <c r="KM243" i="1"/>
  <c r="KM239" i="1"/>
  <c r="KM235" i="1"/>
  <c r="KM231" i="1"/>
  <c r="KM227" i="1"/>
  <c r="KM223" i="1"/>
  <c r="KM219" i="1"/>
  <c r="KM215" i="1"/>
  <c r="KM211" i="1"/>
  <c r="KM203" i="1"/>
  <c r="KM199" i="1"/>
  <c r="KM195" i="1"/>
  <c r="KM191" i="1"/>
  <c r="KM189" i="1"/>
  <c r="KM187" i="1"/>
  <c r="KM183" i="1"/>
  <c r="KM175" i="1"/>
  <c r="KM172" i="1"/>
  <c r="KM167" i="1"/>
  <c r="KM163" i="1"/>
  <c r="KM159" i="1"/>
  <c r="KM155" i="1"/>
  <c r="KM147" i="1"/>
  <c r="KM143" i="1"/>
  <c r="KM135" i="1"/>
  <c r="KM131" i="1"/>
  <c r="KM127" i="1"/>
  <c r="KM123" i="1"/>
  <c r="KM121" i="1"/>
  <c r="KM119" i="1"/>
  <c r="KM115" i="1"/>
  <c r="KM111" i="1"/>
  <c r="KM107" i="1"/>
  <c r="KM103" i="1"/>
  <c r="KM99" i="1"/>
  <c r="KM95" i="1"/>
  <c r="KM91" i="1"/>
  <c r="KM87" i="1"/>
  <c r="KM83" i="1"/>
  <c r="KM81" i="1"/>
  <c r="KM79" i="1"/>
  <c r="KM75" i="1"/>
  <c r="KM71" i="1"/>
  <c r="KM69" i="1"/>
  <c r="KM67" i="1"/>
  <c r="KM59" i="1"/>
  <c r="KM57" i="1"/>
  <c r="KM55" i="1"/>
  <c r="KM51" i="1"/>
  <c r="KM47" i="1"/>
  <c r="KM43" i="1"/>
  <c r="KM39" i="1"/>
  <c r="KM35" i="1"/>
  <c r="KM33" i="1"/>
  <c r="KM31" i="1"/>
  <c r="KM29" i="1"/>
  <c r="KM28" i="1"/>
  <c r="KM27" i="1"/>
  <c r="KM23" i="1"/>
  <c r="KM19" i="1"/>
  <c r="KM15" i="1"/>
  <c r="KM11" i="1"/>
  <c r="KB2" i="1"/>
  <c r="KM7" i="1"/>
  <c r="JZ731" i="1"/>
  <c r="JZ727" i="1"/>
  <c r="JZ723" i="1"/>
  <c r="JZ719" i="1"/>
  <c r="JZ715" i="1"/>
  <c r="JZ711" i="1"/>
  <c r="JZ707" i="1"/>
  <c r="JZ703" i="1"/>
  <c r="JZ699" i="1"/>
  <c r="JZ695" i="1"/>
  <c r="JZ691" i="1"/>
  <c r="JZ687" i="1"/>
  <c r="JZ683" i="1"/>
  <c r="JZ679" i="1"/>
  <c r="JZ675" i="1"/>
  <c r="JZ671" i="1"/>
  <c r="JZ667" i="1"/>
  <c r="JZ665" i="1"/>
  <c r="JZ663" i="1"/>
  <c r="JZ659" i="1"/>
  <c r="JZ657" i="1"/>
  <c r="JZ655" i="1"/>
  <c r="JZ651" i="1"/>
  <c r="JZ649" i="1"/>
  <c r="JZ647" i="1"/>
  <c r="JZ643" i="1"/>
  <c r="JZ641" i="1"/>
  <c r="JZ639" i="1"/>
  <c r="JZ635" i="1"/>
  <c r="JZ633" i="1"/>
  <c r="JZ631" i="1"/>
  <c r="JZ629" i="1"/>
  <c r="JZ627" i="1"/>
  <c r="JZ625" i="1"/>
  <c r="JZ623" i="1"/>
  <c r="JZ621" i="1"/>
  <c r="JZ619" i="1"/>
  <c r="JZ617" i="1"/>
  <c r="JZ611" i="1"/>
  <c r="JZ607" i="1"/>
  <c r="JZ603" i="1"/>
  <c r="JZ599" i="1"/>
  <c r="JZ597" i="1"/>
  <c r="JZ593" i="1"/>
  <c r="JZ591" i="1"/>
  <c r="JZ589" i="1"/>
  <c r="JZ587" i="1"/>
  <c r="JZ585" i="1"/>
  <c r="JZ579" i="1"/>
  <c r="JZ575" i="1"/>
  <c r="JZ571" i="1"/>
  <c r="JZ567" i="1"/>
  <c r="JZ565" i="1"/>
  <c r="JZ563" i="1"/>
  <c r="JZ561" i="1"/>
  <c r="JZ559" i="1"/>
  <c r="JZ557" i="1"/>
  <c r="JZ555" i="1"/>
  <c r="JZ553" i="1"/>
  <c r="JZ547" i="1"/>
  <c r="JZ543" i="1"/>
  <c r="JZ539" i="1"/>
  <c r="JZ535" i="1"/>
  <c r="JZ533" i="1"/>
  <c r="JZ529" i="1"/>
  <c r="JZ527" i="1"/>
  <c r="JZ525" i="1"/>
  <c r="JZ523" i="1"/>
  <c r="JZ521" i="1"/>
  <c r="JZ515" i="1"/>
  <c r="JZ513" i="1"/>
  <c r="JZ509" i="1"/>
  <c r="JZ507" i="1"/>
  <c r="JZ505" i="1"/>
  <c r="JZ501" i="1"/>
  <c r="JZ499" i="1"/>
  <c r="JZ495" i="1"/>
  <c r="JZ493" i="1"/>
  <c r="JZ491" i="1"/>
  <c r="JZ487" i="1"/>
  <c r="JZ483" i="1"/>
  <c r="JZ479" i="1"/>
  <c r="JZ477" i="1"/>
  <c r="JZ475" i="1"/>
  <c r="JZ471" i="1"/>
  <c r="JZ469" i="1"/>
  <c r="JZ467" i="1"/>
  <c r="JZ465" i="1"/>
  <c r="JZ463" i="1"/>
  <c r="JZ461" i="1"/>
  <c r="JZ459" i="1"/>
  <c r="JZ457" i="1"/>
  <c r="JZ455" i="1"/>
  <c r="JZ451" i="1"/>
  <c r="JZ447" i="1"/>
  <c r="JZ443" i="1"/>
  <c r="JZ439" i="1"/>
  <c r="JZ433" i="1"/>
  <c r="JZ431" i="1"/>
  <c r="JZ429" i="1"/>
  <c r="JZ427" i="1"/>
  <c r="JZ425" i="1"/>
  <c r="JZ419" i="1"/>
  <c r="JZ417" i="1"/>
  <c r="JZ415" i="1"/>
  <c r="JZ411" i="1"/>
  <c r="JZ409" i="1"/>
  <c r="JZ407" i="1"/>
  <c r="JZ403" i="1"/>
  <c r="JZ399" i="1"/>
  <c r="JZ397" i="1"/>
  <c r="JZ395" i="1"/>
  <c r="JZ393" i="1"/>
  <c r="JZ387" i="1"/>
  <c r="JZ385" i="1"/>
  <c r="JZ383" i="1"/>
  <c r="JZ379" i="1"/>
  <c r="JZ377" i="1"/>
  <c r="JZ373" i="1"/>
  <c r="JZ371" i="1"/>
  <c r="JZ369" i="1"/>
  <c r="JZ367" i="1"/>
  <c r="JZ363" i="1"/>
  <c r="JZ361" i="1"/>
  <c r="JZ359" i="1"/>
  <c r="JZ355" i="1"/>
  <c r="JZ351" i="1"/>
  <c r="JZ347" i="1"/>
  <c r="JZ343" i="1"/>
  <c r="JZ341" i="1"/>
  <c r="JZ337" i="1"/>
  <c r="JZ333" i="1"/>
  <c r="JZ331" i="1"/>
  <c r="JZ329" i="1"/>
  <c r="JZ327" i="1"/>
  <c r="JZ323" i="1"/>
  <c r="JZ321" i="1"/>
  <c r="JZ317" i="1"/>
  <c r="JZ315" i="1"/>
  <c r="JZ313" i="1"/>
  <c r="JZ311" i="1"/>
  <c r="JZ309" i="1"/>
  <c r="JZ307" i="1"/>
  <c r="JZ303" i="1"/>
  <c r="JZ297" i="1"/>
  <c r="JZ295" i="1"/>
  <c r="JZ293" i="1"/>
  <c r="JZ291" i="1"/>
  <c r="JZ287" i="1"/>
  <c r="JZ281" i="1"/>
  <c r="JZ279" i="1"/>
  <c r="JZ275" i="1"/>
  <c r="JZ271" i="1"/>
  <c r="JZ267" i="1"/>
  <c r="JZ263" i="1"/>
  <c r="JZ261" i="1"/>
  <c r="JZ259" i="1"/>
  <c r="JZ255" i="1"/>
  <c r="JZ253" i="1"/>
  <c r="JZ251" i="1"/>
  <c r="JZ249" i="1"/>
  <c r="JZ247" i="1"/>
  <c r="JZ243" i="1"/>
  <c r="JZ241" i="1"/>
  <c r="JZ239" i="1"/>
  <c r="JZ235" i="1"/>
  <c r="JZ231" i="1"/>
  <c r="JZ229" i="1"/>
  <c r="JZ227" i="1"/>
  <c r="JZ225" i="1"/>
  <c r="JZ221" i="1"/>
  <c r="JZ219" i="1"/>
  <c r="JZ217" i="1"/>
  <c r="JZ215" i="1"/>
  <c r="JZ211" i="1"/>
  <c r="JZ209" i="1"/>
  <c r="JZ207" i="1"/>
  <c r="JZ203" i="1"/>
  <c r="JZ201" i="1"/>
  <c r="JZ199" i="1"/>
  <c r="JZ197" i="1"/>
  <c r="JZ195" i="1"/>
  <c r="JZ189" i="1"/>
  <c r="JZ187" i="1"/>
  <c r="JZ185" i="1"/>
  <c r="JZ183" i="1"/>
  <c r="JZ179" i="1"/>
  <c r="JZ175" i="1"/>
  <c r="JZ171" i="1"/>
  <c r="JZ169" i="1"/>
  <c r="JZ167" i="1"/>
  <c r="JZ165" i="1"/>
  <c r="JZ163" i="1"/>
  <c r="JZ155" i="1"/>
  <c r="JZ153" i="1"/>
  <c r="JZ151" i="1"/>
  <c r="JZ147" i="1"/>
  <c r="JZ143" i="1"/>
  <c r="JZ139" i="1"/>
  <c r="JZ137" i="1"/>
  <c r="JZ135" i="1"/>
  <c r="JZ131" i="1"/>
  <c r="JZ123" i="1"/>
  <c r="JZ121" i="1"/>
  <c r="JZ119" i="1"/>
  <c r="JZ117" i="1"/>
  <c r="JZ115" i="1"/>
  <c r="JZ111" i="1"/>
  <c r="JZ107" i="1"/>
  <c r="JZ105" i="1"/>
  <c r="JZ103" i="1"/>
  <c r="JZ99" i="1"/>
  <c r="JZ95" i="1"/>
  <c r="JZ93" i="1"/>
  <c r="JZ91" i="1"/>
  <c r="JZ89" i="1"/>
  <c r="JZ87" i="1"/>
  <c r="JZ83" i="1"/>
  <c r="JZ81" i="1"/>
  <c r="JZ79" i="1"/>
  <c r="JZ77" i="1"/>
  <c r="JZ75" i="1"/>
  <c r="JZ69" i="1"/>
  <c r="JZ67" i="1"/>
  <c r="JZ63" i="1"/>
  <c r="JZ61" i="1"/>
  <c r="JZ59" i="1"/>
  <c r="JZ57" i="1"/>
  <c r="JZ55" i="1"/>
  <c r="JZ49" i="1"/>
  <c r="JZ47" i="1"/>
  <c r="JZ43" i="1"/>
  <c r="JZ39" i="1"/>
  <c r="JZ37" i="1"/>
  <c r="JZ35" i="1"/>
  <c r="JZ29" i="1"/>
  <c r="JZ27" i="1"/>
  <c r="JZ25" i="1"/>
  <c r="JZ23" i="1"/>
  <c r="JZ19" i="1"/>
  <c r="JZ17" i="1"/>
  <c r="JZ15" i="1"/>
  <c r="JZ13" i="1"/>
  <c r="JZ9" i="1"/>
  <c r="JZ7" i="1"/>
  <c r="IZ731" i="1"/>
  <c r="IZ727" i="1"/>
  <c r="IZ726" i="1"/>
  <c r="IZ723" i="1"/>
  <c r="IZ722" i="1"/>
  <c r="IZ719" i="1"/>
  <c r="IZ718" i="1"/>
  <c r="IZ715" i="1"/>
  <c r="IZ711" i="1"/>
  <c r="IZ710" i="1"/>
  <c r="IZ706" i="1"/>
  <c r="IZ702" i="1"/>
  <c r="IZ694" i="1"/>
  <c r="IZ690" i="1"/>
  <c r="IZ686" i="1"/>
  <c r="IZ678" i="1"/>
  <c r="IZ672" i="1"/>
  <c r="IZ670" i="1"/>
  <c r="IZ666" i="1"/>
  <c r="IZ663" i="1"/>
  <c r="IZ662" i="1"/>
  <c r="IZ660" i="1"/>
  <c r="IZ659" i="1"/>
  <c r="IZ658" i="1"/>
  <c r="IZ656" i="1"/>
  <c r="IZ655" i="1"/>
  <c r="IZ651" i="1"/>
  <c r="IZ646" i="1"/>
  <c r="IZ644" i="1"/>
  <c r="IZ642" i="1"/>
  <c r="IZ640" i="1"/>
  <c r="IZ639" i="1"/>
  <c r="IZ638" i="1"/>
  <c r="IZ635" i="1"/>
  <c r="IZ634" i="1"/>
  <c r="IZ632" i="1"/>
  <c r="IZ630" i="1"/>
  <c r="IZ623" i="1"/>
  <c r="IZ620" i="1"/>
  <c r="IZ619" i="1"/>
  <c r="IZ618" i="1"/>
  <c r="IZ615" i="1"/>
  <c r="IZ614" i="1"/>
  <c r="IZ612" i="1"/>
  <c r="IZ610" i="1"/>
  <c r="IZ606" i="1"/>
  <c r="IZ602" i="1"/>
  <c r="IZ596" i="1"/>
  <c r="IZ592" i="1"/>
  <c r="IZ591" i="1"/>
  <c r="IZ590" i="1"/>
  <c r="IZ587" i="1"/>
  <c r="IZ586" i="1"/>
  <c r="IZ584" i="1"/>
  <c r="IZ582" i="1"/>
  <c r="IZ579" i="1"/>
  <c r="IZ578" i="1"/>
  <c r="IZ575" i="1"/>
  <c r="IZ574" i="1"/>
  <c r="IZ570" i="1"/>
  <c r="IZ568" i="1"/>
  <c r="IZ567" i="1"/>
  <c r="IZ563" i="1"/>
  <c r="IZ562" i="1"/>
  <c r="IZ559" i="1"/>
  <c r="IZ558" i="1"/>
  <c r="IZ554" i="1"/>
  <c r="IZ550" i="1"/>
  <c r="IZ544" i="1"/>
  <c r="IZ543" i="1"/>
  <c r="IZ540" i="1"/>
  <c r="IZ536" i="1"/>
  <c r="IZ535" i="1"/>
  <c r="IZ534" i="1"/>
  <c r="IZ531" i="1"/>
  <c r="IZ530" i="1"/>
  <c r="IZ526" i="1"/>
  <c r="IZ522" i="1"/>
  <c r="IZ519" i="1"/>
  <c r="IZ515" i="1"/>
  <c r="IZ512" i="1"/>
  <c r="IZ511" i="1"/>
  <c r="IZ510" i="1"/>
  <c r="IZ507" i="1"/>
  <c r="IZ506" i="1"/>
  <c r="IZ504" i="1"/>
  <c r="IZ502" i="1"/>
  <c r="IZ498" i="1"/>
  <c r="IZ495" i="1"/>
  <c r="IZ494" i="1"/>
  <c r="IZ491" i="1"/>
  <c r="IZ488" i="1"/>
  <c r="IZ487" i="1"/>
  <c r="IZ486" i="1"/>
  <c r="IZ483" i="1"/>
  <c r="IZ480" i="1"/>
  <c r="IZ479" i="1"/>
  <c r="IZ478" i="1"/>
  <c r="IZ474" i="1"/>
  <c r="IZ471" i="1"/>
  <c r="IZ470" i="1"/>
  <c r="IZ468" i="1"/>
  <c r="IZ466" i="1"/>
  <c r="IZ463" i="1"/>
  <c r="IZ462" i="1"/>
  <c r="IZ459" i="1"/>
  <c r="IZ451" i="1"/>
  <c r="IZ450" i="1"/>
  <c r="IZ448" i="1"/>
  <c r="IZ447" i="1"/>
  <c r="IZ446" i="1"/>
  <c r="IZ443" i="1"/>
  <c r="IZ442" i="1"/>
  <c r="IZ440" i="1"/>
  <c r="IZ438" i="1"/>
  <c r="IZ431" i="1"/>
  <c r="IZ430" i="1"/>
  <c r="IZ428" i="1"/>
  <c r="IZ423" i="1"/>
  <c r="IZ422" i="1"/>
  <c r="IZ420" i="1"/>
  <c r="IZ418" i="1"/>
  <c r="IZ414" i="1"/>
  <c r="IZ411" i="1"/>
  <c r="IZ408" i="1"/>
  <c r="IZ403" i="1"/>
  <c r="IZ402" i="1"/>
  <c r="IZ399" i="1"/>
  <c r="IZ398" i="1"/>
  <c r="IZ394" i="1"/>
  <c r="IZ391" i="1"/>
  <c r="IZ390" i="1"/>
  <c r="IZ388" i="1"/>
  <c r="IZ387" i="1"/>
  <c r="IZ386" i="1"/>
  <c r="IZ384" i="1"/>
  <c r="IZ383" i="1"/>
  <c r="IZ382" i="1"/>
  <c r="IZ379" i="1"/>
  <c r="IZ378" i="1"/>
  <c r="IZ371" i="1"/>
  <c r="IZ368" i="1"/>
  <c r="IZ366" i="1"/>
  <c r="IZ363" i="1"/>
  <c r="IZ362" i="1"/>
  <c r="IZ359" i="1"/>
  <c r="IZ358" i="1"/>
  <c r="IZ354" i="1"/>
  <c r="IZ348" i="1"/>
  <c r="IZ347" i="1"/>
  <c r="IZ343" i="1"/>
  <c r="IZ339" i="1"/>
  <c r="IZ336" i="1"/>
  <c r="IZ334" i="1"/>
  <c r="IZ330" i="1"/>
  <c r="IZ328" i="1"/>
  <c r="IZ326" i="1"/>
  <c r="IZ322" i="1"/>
  <c r="IZ320" i="1"/>
  <c r="IZ319" i="1"/>
  <c r="IZ318" i="1"/>
  <c r="IZ315" i="1"/>
  <c r="IZ314" i="1"/>
  <c r="IZ312" i="1"/>
  <c r="IZ307" i="1"/>
  <c r="IZ304" i="1"/>
  <c r="IZ302" i="1"/>
  <c r="IZ298" i="1"/>
  <c r="IZ296" i="1"/>
  <c r="IZ295" i="1"/>
  <c r="IZ294" i="1"/>
  <c r="IZ291" i="1"/>
  <c r="IZ287" i="1"/>
  <c r="IZ283" i="1"/>
  <c r="IZ282" i="1"/>
  <c r="IZ278" i="1"/>
  <c r="IZ274" i="1"/>
  <c r="IZ271" i="1"/>
  <c r="IZ270" i="1"/>
  <c r="IZ268" i="1"/>
  <c r="IZ266" i="1"/>
  <c r="IZ263" i="1"/>
  <c r="IZ262" i="1"/>
  <c r="IZ259" i="1"/>
  <c r="IZ258" i="1"/>
  <c r="IZ254" i="1"/>
  <c r="IZ251" i="1"/>
  <c r="IZ247" i="1"/>
  <c r="IZ246" i="1"/>
  <c r="IZ244" i="1"/>
  <c r="IZ243" i="1"/>
  <c r="IZ242" i="1"/>
  <c r="IZ239" i="1"/>
  <c r="IZ238" i="1"/>
  <c r="IZ236" i="1"/>
  <c r="IZ235" i="1"/>
  <c r="IZ234" i="1"/>
  <c r="IZ230" i="1"/>
  <c r="IZ227" i="1"/>
  <c r="IZ224" i="1"/>
  <c r="IZ223" i="1"/>
  <c r="IZ222" i="1"/>
  <c r="IZ220" i="1"/>
  <c r="IZ219" i="1"/>
  <c r="IZ218" i="1"/>
  <c r="IZ215" i="1"/>
  <c r="IZ214" i="1"/>
  <c r="IZ212" i="1"/>
  <c r="IZ206" i="1"/>
  <c r="IZ204" i="1"/>
  <c r="IZ203" i="1"/>
  <c r="IZ200" i="1"/>
  <c r="IZ199" i="1"/>
  <c r="IZ198" i="1"/>
  <c r="IZ196" i="1"/>
  <c r="IZ195" i="1"/>
  <c r="IZ194" i="1"/>
  <c r="IZ191" i="1"/>
  <c r="IZ190" i="1"/>
  <c r="IZ186" i="1"/>
  <c r="IZ180" i="1"/>
  <c r="IZ179" i="1"/>
  <c r="IZ178" i="1"/>
  <c r="IZ175" i="1"/>
  <c r="IZ174" i="1"/>
  <c r="IZ171" i="1"/>
  <c r="IZ170" i="1"/>
  <c r="IZ166" i="1"/>
  <c r="IZ162" i="1"/>
  <c r="IZ159" i="1"/>
  <c r="IZ156" i="1"/>
  <c r="IZ155" i="1"/>
  <c r="IZ152" i="1"/>
  <c r="IZ151" i="1"/>
  <c r="IZ150" i="1"/>
  <c r="IZ148" i="1"/>
  <c r="IZ147" i="1"/>
  <c r="IZ146" i="1"/>
  <c r="IZ142" i="1"/>
  <c r="IZ138" i="1"/>
  <c r="IZ136" i="1"/>
  <c r="IZ135" i="1"/>
  <c r="IZ134" i="1"/>
  <c r="IZ132" i="1"/>
  <c r="IZ131" i="1"/>
  <c r="IZ130" i="1"/>
  <c r="IZ127" i="1"/>
  <c r="IZ123" i="1"/>
  <c r="IZ122" i="1"/>
  <c r="IZ116" i="1"/>
  <c r="IZ115" i="1"/>
  <c r="IZ114" i="1"/>
  <c r="IZ111" i="1"/>
  <c r="IZ110" i="1"/>
  <c r="IZ107" i="1"/>
  <c r="IZ106" i="1"/>
  <c r="IZ103" i="1"/>
  <c r="IZ95" i="1"/>
  <c r="IZ94" i="1"/>
  <c r="IZ92" i="1"/>
  <c r="IZ90" i="1"/>
  <c r="IZ88" i="1"/>
  <c r="IZ87" i="1"/>
  <c r="IZ86" i="1"/>
  <c r="IZ82" i="1"/>
  <c r="IZ79" i="1"/>
  <c r="IZ78" i="1"/>
  <c r="IZ71" i="1"/>
  <c r="IZ70" i="1"/>
  <c r="IZ67" i="1"/>
  <c r="IZ66" i="1"/>
  <c r="IZ63" i="1"/>
  <c r="IZ62" i="1"/>
  <c r="IZ58" i="1"/>
  <c r="IZ54" i="1"/>
  <c r="IZ52" i="1"/>
  <c r="IZ51" i="1"/>
  <c r="IZ50" i="1"/>
  <c r="IZ47" i="1"/>
  <c r="IZ43" i="1"/>
  <c r="IZ40" i="1"/>
  <c r="IZ39" i="1"/>
  <c r="IZ38" i="1"/>
  <c r="IZ34" i="1"/>
  <c r="IZ32" i="1"/>
  <c r="IZ31" i="1"/>
  <c r="IZ28" i="1"/>
  <c r="IZ27" i="1"/>
  <c r="IZ26" i="1"/>
  <c r="IZ23" i="1"/>
  <c r="IZ22" i="1"/>
  <c r="IZ20" i="1"/>
  <c r="IZ18" i="1"/>
  <c r="IZ14" i="1"/>
  <c r="IZ11" i="1"/>
  <c r="IZ10" i="1"/>
  <c r="IM731" i="1"/>
  <c r="IM715" i="1"/>
  <c r="IM711" i="1"/>
  <c r="IM707" i="1"/>
  <c r="IM671" i="1"/>
  <c r="IM663" i="1"/>
  <c r="IM659" i="1"/>
  <c r="IM655" i="1"/>
  <c r="IM651" i="1"/>
  <c r="IM643" i="1"/>
  <c r="IM642" i="1"/>
  <c r="IM631" i="1"/>
  <c r="IM627" i="1"/>
  <c r="IM623" i="1"/>
  <c r="IM619" i="1"/>
  <c r="IM607" i="1"/>
  <c r="IM606" i="1"/>
  <c r="IM603" i="1"/>
  <c r="IM599" i="1"/>
  <c r="IM598" i="1"/>
  <c r="IM595" i="1"/>
  <c r="IM591" i="1"/>
  <c r="IM587" i="1"/>
  <c r="IM575" i="1"/>
  <c r="IM574" i="1"/>
  <c r="IM563" i="1"/>
  <c r="IM559" i="1"/>
  <c r="IM558" i="1"/>
  <c r="IM554" i="1"/>
  <c r="IM551" i="1"/>
  <c r="IM547" i="1"/>
  <c r="IM535" i="1"/>
  <c r="IM531" i="1"/>
  <c r="IM527" i="1"/>
  <c r="IM526" i="1"/>
  <c r="IM511" i="1"/>
  <c r="IM510" i="1"/>
  <c r="IM507" i="1"/>
  <c r="IM495" i="1"/>
  <c r="IM491" i="1"/>
  <c r="IM487" i="1"/>
  <c r="IM486" i="1"/>
  <c r="IM483" i="1"/>
  <c r="IM475" i="1"/>
  <c r="IM471" i="1"/>
  <c r="IM470" i="1"/>
  <c r="IM467" i="1"/>
  <c r="IM463" i="1"/>
  <c r="IM462" i="1"/>
  <c r="IM461" i="1"/>
  <c r="IM459" i="1"/>
  <c r="IM455" i="1"/>
  <c r="IM451" i="1"/>
  <c r="IM443" i="1"/>
  <c r="IM442" i="1"/>
  <c r="IM439" i="1"/>
  <c r="IM438" i="1"/>
  <c r="IM431" i="1"/>
  <c r="IM425" i="1"/>
  <c r="IM423" i="1"/>
  <c r="IM422" i="1"/>
  <c r="IM419" i="1"/>
  <c r="IM415" i="1"/>
  <c r="IM407" i="1"/>
  <c r="IM399" i="1"/>
  <c r="IM395" i="1"/>
  <c r="IM391" i="1"/>
  <c r="IM387" i="1"/>
  <c r="IM383" i="1"/>
  <c r="IM381" i="1"/>
  <c r="IM379" i="1"/>
  <c r="IM375" i="1"/>
  <c r="IM371" i="1"/>
  <c r="IM363" i="1"/>
  <c r="IM359" i="1"/>
  <c r="IM358" i="1"/>
  <c r="IM355" i="1"/>
  <c r="IM351" i="1"/>
  <c r="IM335" i="1"/>
  <c r="IM331" i="1"/>
  <c r="IM330" i="1"/>
  <c r="IM327" i="1"/>
  <c r="IM326" i="1"/>
  <c r="IM323" i="1"/>
  <c r="IM319" i="1"/>
  <c r="IM311" i="1"/>
  <c r="IM309" i="1"/>
  <c r="IM303" i="1"/>
  <c r="IM299" i="1"/>
  <c r="IM295" i="1"/>
  <c r="IM291" i="1"/>
  <c r="IM287" i="1"/>
  <c r="IM279" i="1"/>
  <c r="IM278" i="1"/>
  <c r="IM275" i="1"/>
  <c r="IM271" i="1"/>
  <c r="IM270" i="1"/>
  <c r="IM269" i="1"/>
  <c r="IM267" i="1"/>
  <c r="IM265" i="1"/>
  <c r="IM259" i="1"/>
  <c r="IM255" i="1"/>
  <c r="IM254" i="1"/>
  <c r="IM253" i="1"/>
  <c r="IM251" i="1"/>
  <c r="IM250" i="1"/>
  <c r="IM247" i="1"/>
  <c r="IM246" i="1"/>
  <c r="IM243" i="1"/>
  <c r="IM239" i="1"/>
  <c r="IM233" i="1"/>
  <c r="IM231" i="1"/>
  <c r="IM229" i="1"/>
  <c r="IM223" i="1"/>
  <c r="IM218" i="1"/>
  <c r="IM215" i="1"/>
  <c r="IM214" i="1"/>
  <c r="IM213" i="1"/>
  <c r="IM211" i="1"/>
  <c r="IM210" i="1"/>
  <c r="IM207" i="1"/>
  <c r="IM206" i="1"/>
  <c r="IM201" i="1"/>
  <c r="IM199" i="1"/>
  <c r="IM198" i="1"/>
  <c r="IM197" i="1"/>
  <c r="IM195" i="1"/>
  <c r="IM194" i="1"/>
  <c r="IM191" i="1"/>
  <c r="IM186" i="1"/>
  <c r="IM183" i="1"/>
  <c r="IM182" i="1"/>
  <c r="IM181" i="1"/>
  <c r="IM179" i="1"/>
  <c r="IM178" i="1"/>
  <c r="IM175" i="1"/>
  <c r="IM174" i="1"/>
  <c r="IM171" i="1"/>
  <c r="IM169" i="1"/>
  <c r="IM163" i="1"/>
  <c r="IM161" i="1"/>
  <c r="IM159" i="1"/>
  <c r="IM157" i="1"/>
  <c r="IM153" i="1"/>
  <c r="IM151" i="1"/>
  <c r="IM150" i="1"/>
  <c r="IM149" i="1"/>
  <c r="IM146" i="1"/>
  <c r="IM145" i="1"/>
  <c r="IM143" i="1"/>
  <c r="IM141" i="1"/>
  <c r="IM139" i="1"/>
  <c r="IM138" i="1"/>
  <c r="IM137" i="1"/>
  <c r="IM131" i="1"/>
  <c r="IM129" i="1"/>
  <c r="IM127" i="1"/>
  <c r="IM126" i="1"/>
  <c r="IM119" i="1"/>
  <c r="IM117" i="1"/>
  <c r="IM115" i="1"/>
  <c r="IM113" i="1"/>
  <c r="IM109" i="1"/>
  <c r="IM107" i="1"/>
  <c r="IM103" i="1"/>
  <c r="IM102" i="1"/>
  <c r="IM98" i="1"/>
  <c r="IM95" i="1"/>
  <c r="IM94" i="1"/>
  <c r="IM93" i="1"/>
  <c r="IM85" i="1"/>
  <c r="IM83" i="1"/>
  <c r="IM79" i="1"/>
  <c r="IM78" i="1"/>
  <c r="IM74" i="1"/>
  <c r="IM73" i="1"/>
  <c r="IM71" i="1"/>
  <c r="IM67" i="1"/>
  <c r="IM66" i="1"/>
  <c r="IM65" i="1"/>
  <c r="IM63" i="1"/>
  <c r="IM62" i="1"/>
  <c r="IM61" i="1"/>
  <c r="IM55" i="1"/>
  <c r="IM54" i="1"/>
  <c r="IM53" i="1"/>
  <c r="IM51" i="1"/>
  <c r="IM50" i="1"/>
  <c r="IM41" i="1"/>
  <c r="IM39" i="1"/>
  <c r="IM38" i="1"/>
  <c r="IM37" i="1"/>
  <c r="IM35" i="1"/>
  <c r="IM34" i="1"/>
  <c r="IM33" i="1"/>
  <c r="IM31" i="1"/>
  <c r="IM29" i="1"/>
  <c r="IM27" i="1"/>
  <c r="IM25" i="1"/>
  <c r="IM21" i="1"/>
  <c r="IM19" i="1"/>
  <c r="IM18" i="1"/>
  <c r="IM17" i="1"/>
  <c r="IM15" i="1"/>
  <c r="IM14" i="1"/>
  <c r="IM13" i="1"/>
  <c r="IM9" i="1"/>
  <c r="IB2" i="1"/>
  <c r="GM728" i="1"/>
  <c r="GM724" i="1"/>
  <c r="GM720" i="1"/>
  <c r="GM712" i="1"/>
  <c r="GM708" i="1"/>
  <c r="GM704" i="1"/>
  <c r="GM700" i="1"/>
  <c r="GM692" i="1"/>
  <c r="GM688" i="1"/>
  <c r="GM684" i="1"/>
  <c r="GM680" i="1"/>
  <c r="GM668" i="1"/>
  <c r="GM664" i="1"/>
  <c r="GM656" i="1"/>
  <c r="GM652" i="1"/>
  <c r="GM648" i="1"/>
  <c r="GM644" i="1"/>
  <c r="GM640" i="1"/>
  <c r="GM636" i="1"/>
  <c r="GM632" i="1"/>
  <c r="GM628" i="1"/>
  <c r="GM620" i="1"/>
  <c r="GM616" i="1"/>
  <c r="GM608" i="1"/>
  <c r="GM604" i="1"/>
  <c r="GM596" i="1"/>
  <c r="GM595" i="1"/>
  <c r="GM592" i="1"/>
  <c r="GM588" i="1"/>
  <c r="GM584" i="1"/>
  <c r="GM572" i="1"/>
  <c r="GM564" i="1"/>
  <c r="GM560" i="1"/>
  <c r="GM552" i="1"/>
  <c r="GM548" i="1"/>
  <c r="GM544" i="1"/>
  <c r="GM540" i="1"/>
  <c r="GM536" i="1"/>
  <c r="GM532" i="1"/>
  <c r="GM528" i="1"/>
  <c r="GM520" i="1"/>
  <c r="GM516" i="1"/>
  <c r="GM508" i="1"/>
  <c r="GM504" i="1"/>
  <c r="GM496" i="1"/>
  <c r="GM492" i="1"/>
  <c r="GM488" i="1"/>
  <c r="GM484" i="1"/>
  <c r="GM476" i="1"/>
  <c r="GM472" i="1"/>
  <c r="GM468" i="1"/>
  <c r="GM464" i="1"/>
  <c r="GM462" i="1"/>
  <c r="GM460" i="1"/>
  <c r="GM456" i="1"/>
  <c r="GM452" i="1"/>
  <c r="GM448" i="1"/>
  <c r="GM447" i="1"/>
  <c r="GM444" i="1"/>
  <c r="GM436" i="1"/>
  <c r="GM424" i="1"/>
  <c r="GM420" i="1"/>
  <c r="GM416" i="1"/>
  <c r="GM412" i="1"/>
  <c r="GM408" i="1"/>
  <c r="GM404" i="1"/>
  <c r="GM400" i="1"/>
  <c r="GM392" i="1"/>
  <c r="GM388" i="1"/>
  <c r="GM380" i="1"/>
  <c r="GM376" i="1"/>
  <c r="GM368" i="1"/>
  <c r="GM364" i="1"/>
  <c r="GM360" i="1"/>
  <c r="GM356" i="1"/>
  <c r="GM348" i="1"/>
  <c r="GM344" i="1"/>
  <c r="GM340" i="1"/>
  <c r="GM336" i="1"/>
  <c r="GM332" i="1"/>
  <c r="GM328" i="1"/>
  <c r="GM324" i="1"/>
  <c r="GM320" i="1"/>
  <c r="GM316" i="1"/>
  <c r="GM312" i="1"/>
  <c r="GM308" i="1"/>
  <c r="GM304" i="1"/>
  <c r="GM300" i="1"/>
  <c r="GM296" i="1"/>
  <c r="GM292" i="1"/>
  <c r="GM280" i="1"/>
  <c r="GM279" i="1"/>
  <c r="GM276" i="1"/>
  <c r="GM272" i="1"/>
  <c r="GM268" i="1"/>
  <c r="GM264" i="1"/>
  <c r="GM256" i="1"/>
  <c r="GM252" i="1"/>
  <c r="GM248" i="1"/>
  <c r="GM244" i="1"/>
  <c r="GM240" i="1"/>
  <c r="GM236" i="1"/>
  <c r="GM228" i="1"/>
  <c r="GM224" i="1"/>
  <c r="GM220" i="1"/>
  <c r="GM216" i="1"/>
  <c r="GM208" i="1"/>
  <c r="GM205" i="1"/>
  <c r="GM204" i="1"/>
  <c r="GM196" i="1"/>
  <c r="GM192" i="1"/>
  <c r="GM189" i="1"/>
  <c r="GM188" i="1"/>
  <c r="GM184" i="1"/>
  <c r="GM183" i="1"/>
  <c r="GM180" i="1"/>
  <c r="GM176" i="1"/>
  <c r="GM172" i="1"/>
  <c r="GM168" i="1"/>
  <c r="GM164" i="1"/>
  <c r="GM160" i="1"/>
  <c r="GM157" i="1"/>
  <c r="GM156" i="1"/>
  <c r="GM152" i="1"/>
  <c r="GM148" i="1"/>
  <c r="GM147" i="1"/>
  <c r="GM144" i="1"/>
  <c r="GM140" i="1"/>
  <c r="GM132" i="1"/>
  <c r="GM128" i="1"/>
  <c r="GM124" i="1"/>
  <c r="GM120" i="1"/>
  <c r="GM112" i="1"/>
  <c r="GM108" i="1"/>
  <c r="GM100" i="1"/>
  <c r="GM96" i="1"/>
  <c r="GM92" i="1"/>
  <c r="GM88" i="1"/>
  <c r="GM84" i="1"/>
  <c r="GM80" i="1"/>
  <c r="GM76" i="1"/>
  <c r="GM72" i="1"/>
  <c r="GM68" i="1"/>
  <c r="GM64" i="1"/>
  <c r="GM60" i="1"/>
  <c r="GM52" i="1"/>
  <c r="GM48" i="1"/>
  <c r="GM44" i="1"/>
  <c r="GM40" i="1"/>
  <c r="GM32" i="1"/>
  <c r="GM28" i="1"/>
  <c r="GM27" i="1"/>
  <c r="GM20" i="1"/>
  <c r="GM16" i="1"/>
  <c r="GM15" i="1"/>
  <c r="GM12" i="1"/>
  <c r="GM11" i="1"/>
  <c r="FZ731" i="1"/>
  <c r="FZ727" i="1"/>
  <c r="FZ723" i="1"/>
  <c r="FZ719" i="1"/>
  <c r="FZ715" i="1"/>
  <c r="FZ711" i="1"/>
  <c r="FZ707" i="1"/>
  <c r="FZ703" i="1"/>
  <c r="FZ699" i="1"/>
  <c r="FZ695" i="1"/>
  <c r="FZ691" i="1"/>
  <c r="FZ687" i="1"/>
  <c r="FZ679" i="1"/>
  <c r="FZ675" i="1"/>
  <c r="FZ671" i="1"/>
  <c r="FZ667" i="1"/>
  <c r="FZ663" i="1"/>
  <c r="FZ659" i="1"/>
  <c r="FZ655" i="1"/>
  <c r="FZ647" i="1"/>
  <c r="FZ639" i="1"/>
  <c r="FZ635" i="1"/>
  <c r="FZ627" i="1"/>
  <c r="FZ623" i="1"/>
  <c r="FZ615" i="1"/>
  <c r="FZ611" i="1"/>
  <c r="FZ607" i="1"/>
  <c r="FZ603" i="1"/>
  <c r="FZ595" i="1"/>
  <c r="FZ591" i="1"/>
  <c r="FZ587" i="1"/>
  <c r="FZ583" i="1"/>
  <c r="FZ579" i="1"/>
  <c r="FZ575" i="1"/>
  <c r="FZ567" i="1"/>
  <c r="FZ563" i="1"/>
  <c r="FZ559" i="1"/>
  <c r="FZ555" i="1"/>
  <c r="FZ551" i="1"/>
  <c r="FZ543" i="1"/>
  <c r="FZ539" i="1"/>
  <c r="FZ535" i="1"/>
  <c r="FZ531" i="1"/>
  <c r="FZ527" i="1"/>
  <c r="FZ523" i="1"/>
  <c r="FZ519" i="1"/>
  <c r="FZ515" i="1"/>
  <c r="FZ511" i="1"/>
  <c r="FZ507" i="1"/>
  <c r="FZ503" i="1"/>
  <c r="FZ499" i="1"/>
  <c r="FZ495" i="1"/>
  <c r="FZ491" i="1"/>
  <c r="FZ487" i="1"/>
  <c r="FZ483" i="1"/>
  <c r="FZ479" i="1"/>
  <c r="FZ475" i="1"/>
  <c r="FZ471" i="1"/>
  <c r="FZ467" i="1"/>
  <c r="FZ463" i="1"/>
  <c r="FZ455" i="1"/>
  <c r="FZ451" i="1"/>
  <c r="FZ447" i="1"/>
  <c r="FZ443" i="1"/>
  <c r="FZ439" i="1"/>
  <c r="FZ435" i="1"/>
  <c r="FZ427" i="1"/>
  <c r="FZ423" i="1"/>
  <c r="FZ419" i="1"/>
  <c r="FZ415" i="1"/>
  <c r="FZ411" i="1"/>
  <c r="FZ407" i="1"/>
  <c r="FZ399" i="1"/>
  <c r="FZ395" i="1"/>
  <c r="FZ391" i="1"/>
  <c r="FZ383" i="1"/>
  <c r="FZ379" i="1"/>
  <c r="FZ375" i="1"/>
  <c r="FZ367" i="1"/>
  <c r="FZ363" i="1"/>
  <c r="FZ359" i="1"/>
  <c r="FZ355" i="1"/>
  <c r="FZ347" i="1"/>
  <c r="FZ343" i="1"/>
  <c r="FZ339" i="1"/>
  <c r="FZ335" i="1"/>
  <c r="FZ331" i="1"/>
  <c r="FZ327" i="1"/>
  <c r="FZ323" i="1"/>
  <c r="FZ315" i="1"/>
  <c r="FZ311" i="1"/>
  <c r="FZ307" i="1"/>
  <c r="FZ303" i="1"/>
  <c r="FZ301" i="1"/>
  <c r="FZ299" i="1"/>
  <c r="FZ295" i="1"/>
  <c r="FZ291" i="1"/>
  <c r="FZ283" i="1"/>
  <c r="FZ279" i="1"/>
  <c r="FZ275" i="1"/>
  <c r="FZ271" i="1"/>
  <c r="FZ267" i="1"/>
  <c r="FZ259" i="1"/>
  <c r="FZ255" i="1"/>
  <c r="FZ251" i="1"/>
  <c r="FZ247" i="1"/>
  <c r="FZ243" i="1"/>
  <c r="FZ235" i="1"/>
  <c r="FZ231" i="1"/>
  <c r="FZ227" i="1"/>
  <c r="FZ225" i="1"/>
  <c r="FZ223" i="1"/>
  <c r="FZ219" i="1"/>
  <c r="FZ215" i="1"/>
  <c r="FZ211" i="1"/>
  <c r="FZ207" i="1"/>
  <c r="FZ203" i="1"/>
  <c r="FZ199" i="1"/>
  <c r="FZ195" i="1"/>
  <c r="FZ191" i="1"/>
  <c r="FZ187" i="1"/>
  <c r="FZ183" i="1"/>
  <c r="FZ171" i="1"/>
  <c r="FZ167" i="1"/>
  <c r="FZ163" i="1"/>
  <c r="FZ159" i="1"/>
  <c r="FZ155" i="1"/>
  <c r="FZ151" i="1"/>
  <c r="FZ143" i="1"/>
  <c r="FZ139" i="1"/>
  <c r="FZ135" i="1"/>
  <c r="FZ131" i="1"/>
  <c r="FZ127" i="1"/>
  <c r="FZ123" i="1"/>
  <c r="FZ119" i="1"/>
  <c r="FZ115" i="1"/>
  <c r="FZ107" i="1"/>
  <c r="FZ99" i="1"/>
  <c r="FZ95" i="1"/>
  <c r="FZ91" i="1"/>
  <c r="FZ83" i="1"/>
  <c r="FZ79" i="1"/>
  <c r="FZ75" i="1"/>
  <c r="FZ71" i="1"/>
  <c r="FZ67" i="1"/>
  <c r="FZ63" i="1"/>
  <c r="FZ55" i="1"/>
  <c r="FZ51" i="1"/>
  <c r="FZ47" i="1"/>
  <c r="FZ43" i="1"/>
  <c r="FZ39" i="1"/>
  <c r="FZ35" i="1"/>
  <c r="FZ31" i="1"/>
  <c r="FZ29" i="1"/>
  <c r="FZ27" i="1"/>
  <c r="FZ23" i="1"/>
  <c r="FZ19" i="1"/>
  <c r="FZ15" i="1"/>
  <c r="FZ11" i="1"/>
  <c r="FM727" i="1"/>
  <c r="FM725" i="1"/>
  <c r="FM717" i="1"/>
  <c r="FM716" i="1"/>
  <c r="FM713" i="1"/>
  <c r="FM709" i="1"/>
  <c r="FM705" i="1"/>
  <c r="FM701" i="1"/>
  <c r="FM698" i="1"/>
  <c r="FM697" i="1"/>
  <c r="FM693" i="1"/>
  <c r="FM691" i="1"/>
  <c r="FM689" i="1"/>
  <c r="FM685" i="1"/>
  <c r="FM683" i="1"/>
  <c r="FM681" i="1"/>
  <c r="FM680" i="1"/>
  <c r="FM677" i="1"/>
  <c r="FM673" i="1"/>
  <c r="FM670" i="1"/>
  <c r="FM669" i="1"/>
  <c r="FM665" i="1"/>
  <c r="FM663" i="1"/>
  <c r="FM661" i="1"/>
  <c r="FM657" i="1"/>
  <c r="FM653" i="1"/>
  <c r="FM652" i="1"/>
  <c r="FM649" i="1"/>
  <c r="FM645" i="1"/>
  <c r="FM643" i="1"/>
  <c r="FM641" i="1"/>
  <c r="FM640" i="1"/>
  <c r="FM637" i="1"/>
  <c r="FM633" i="1"/>
  <c r="FM628" i="1"/>
  <c r="FM625" i="1"/>
  <c r="FM621" i="1"/>
  <c r="FM618" i="1"/>
  <c r="FM617" i="1"/>
  <c r="FM613" i="1"/>
  <c r="FM612" i="1"/>
  <c r="FM609" i="1"/>
  <c r="FM605" i="1"/>
  <c r="FM601" i="1"/>
  <c r="FM597" i="1"/>
  <c r="FM593" i="1"/>
  <c r="FM592" i="1"/>
  <c r="FM589" i="1"/>
  <c r="FM588" i="1"/>
  <c r="FM585" i="1"/>
  <c r="FM583" i="1"/>
  <c r="FM581" i="1"/>
  <c r="FM579" i="1"/>
  <c r="FM573" i="1"/>
  <c r="FM569" i="1"/>
  <c r="FM565" i="1"/>
  <c r="FM564" i="1"/>
  <c r="FM561" i="1"/>
  <c r="FM559" i="1"/>
  <c r="FM558" i="1"/>
  <c r="FM557" i="1"/>
  <c r="FM553" i="1"/>
  <c r="FM549" i="1"/>
  <c r="FM541" i="1"/>
  <c r="FM537" i="1"/>
  <c r="FM536" i="1"/>
  <c r="FM534" i="1"/>
  <c r="FM533" i="1"/>
  <c r="FM529" i="1"/>
  <c r="FM525" i="1"/>
  <c r="FM521" i="1"/>
  <c r="FM517" i="1"/>
  <c r="FM513" i="1"/>
  <c r="FM511" i="1"/>
  <c r="FM508" i="1"/>
  <c r="FM503" i="1"/>
  <c r="FM502" i="1"/>
  <c r="FM501" i="1"/>
  <c r="FM497" i="1"/>
  <c r="FM489" i="1"/>
  <c r="FM485" i="1"/>
  <c r="FM483" i="1"/>
  <c r="FM481" i="1"/>
  <c r="FM480" i="1"/>
  <c r="FM477" i="1"/>
  <c r="FM473" i="1"/>
  <c r="FM472" i="1"/>
  <c r="FM469" i="1"/>
  <c r="FM465" i="1"/>
  <c r="FM461" i="1"/>
  <c r="FM457" i="1"/>
  <c r="FM453" i="1"/>
  <c r="FM449" i="1"/>
  <c r="FM445" i="1"/>
  <c r="FM444" i="1"/>
  <c r="FM441" i="1"/>
  <c r="FM437" i="1"/>
  <c r="FM433" i="1"/>
  <c r="FM429" i="1"/>
  <c r="FM425" i="1"/>
  <c r="FM422" i="1"/>
  <c r="FM421" i="1"/>
  <c r="FM417" i="1"/>
  <c r="FM413" i="1"/>
  <c r="FM409" i="1"/>
  <c r="FM407" i="1"/>
  <c r="FM401" i="1"/>
  <c r="FM398" i="1"/>
  <c r="FM397" i="1"/>
  <c r="FM393" i="1"/>
  <c r="FM392" i="1"/>
  <c r="FM389" i="1"/>
  <c r="FM385" i="1"/>
  <c r="FM381" i="1"/>
  <c r="FM380" i="1"/>
  <c r="FM377" i="1"/>
  <c r="FM373" i="1"/>
  <c r="FM369" i="1"/>
  <c r="FM365" i="1"/>
  <c r="FM363" i="1"/>
  <c r="FM357" i="1"/>
  <c r="FM356" i="1"/>
  <c r="FM353" i="1"/>
  <c r="FM347" i="1"/>
  <c r="FM345" i="1"/>
  <c r="FM342" i="1"/>
  <c r="FM341" i="1"/>
  <c r="FM335" i="1"/>
  <c r="FM333" i="1"/>
  <c r="FM332" i="1"/>
  <c r="FM329" i="1"/>
  <c r="FM324" i="1"/>
  <c r="FM321" i="1"/>
  <c r="FM317" i="1"/>
  <c r="FM313" i="1"/>
  <c r="FM309" i="1"/>
  <c r="FM308" i="1"/>
  <c r="FM305" i="1"/>
  <c r="FM301" i="1"/>
  <c r="FM297" i="1"/>
  <c r="FM289" i="1"/>
  <c r="FM285" i="1"/>
  <c r="FM282" i="1"/>
  <c r="FM281" i="1"/>
  <c r="FM278" i="1"/>
  <c r="FM277" i="1"/>
  <c r="FM273" i="1"/>
  <c r="FM269" i="1"/>
  <c r="FM265" i="1"/>
  <c r="FM259" i="1"/>
  <c r="FM257" i="1"/>
  <c r="FM253" i="1"/>
  <c r="FM252" i="1"/>
  <c r="FM249" i="1"/>
  <c r="FM247" i="1"/>
  <c r="FM245" i="1"/>
  <c r="FM241" i="1"/>
  <c r="FM237" i="1"/>
  <c r="FM233" i="1"/>
  <c r="FM230" i="1"/>
  <c r="FM229" i="1"/>
  <c r="FM225" i="1"/>
  <c r="FM221" i="1"/>
  <c r="FM217" i="1"/>
  <c r="FM214" i="1"/>
  <c r="FM213" i="1"/>
  <c r="FM209" i="1"/>
  <c r="FM206" i="1"/>
  <c r="FM205" i="1"/>
  <c r="FM203" i="1"/>
  <c r="FM201" i="1"/>
  <c r="FM197" i="1"/>
  <c r="FM193" i="1"/>
  <c r="FM189" i="1"/>
  <c r="FM185" i="1"/>
  <c r="FM184" i="1"/>
  <c r="FM183" i="1"/>
  <c r="FM181" i="1"/>
  <c r="FM180" i="1"/>
  <c r="FM177" i="1"/>
  <c r="FM173" i="1"/>
  <c r="FM169" i="1"/>
  <c r="FM165" i="1"/>
  <c r="FM162" i="1"/>
  <c r="FM161" i="1"/>
  <c r="FM157" i="1"/>
  <c r="FM153" i="1"/>
  <c r="FM145" i="1"/>
  <c r="FM141" i="1"/>
  <c r="FM138" i="1"/>
  <c r="FM137" i="1"/>
  <c r="FM136" i="1"/>
  <c r="FM133" i="1"/>
  <c r="FM125" i="1"/>
  <c r="FM121" i="1"/>
  <c r="FM120" i="1"/>
  <c r="FM117" i="1"/>
  <c r="FM113" i="1"/>
  <c r="FM109" i="1"/>
  <c r="FM105" i="1"/>
  <c r="FM97" i="1"/>
  <c r="FM93" i="1"/>
  <c r="FM92" i="1"/>
  <c r="FM89" i="1"/>
  <c r="FM85" i="1"/>
  <c r="FM81" i="1"/>
  <c r="FM77" i="1"/>
  <c r="FM73" i="1"/>
  <c r="FM70" i="1"/>
  <c r="FM69" i="1"/>
  <c r="FM67" i="1"/>
  <c r="FM61" i="1"/>
  <c r="FM57" i="1"/>
  <c r="FM53" i="1"/>
  <c r="FM52" i="1"/>
  <c r="FM49" i="1"/>
  <c r="FM45" i="1"/>
  <c r="FM41" i="1"/>
  <c r="FM37" i="1"/>
  <c r="FM34" i="1"/>
  <c r="FM33" i="1"/>
  <c r="FM28" i="1"/>
  <c r="FM25" i="1"/>
  <c r="FM21" i="1"/>
  <c r="FM18" i="1"/>
  <c r="FM17" i="1"/>
  <c r="FM15" i="1"/>
  <c r="FM13" i="1"/>
  <c r="FM9" i="1"/>
  <c r="CV760" i="1"/>
  <c r="CV754" i="1"/>
  <c r="CV750" i="1"/>
  <c r="CV748" i="1"/>
  <c r="CV746" i="1"/>
  <c r="CV744" i="1"/>
  <c r="CV742" i="1"/>
  <c r="CV738" i="1"/>
  <c r="CV736" i="1"/>
  <c r="CV734" i="1"/>
  <c r="CV732" i="1"/>
  <c r="CV728" i="1"/>
  <c r="CW726" i="1"/>
  <c r="CV726" i="1"/>
  <c r="CV724" i="1"/>
  <c r="CV722" i="1"/>
  <c r="CV720" i="1"/>
  <c r="CV718" i="1"/>
  <c r="CW717" i="1"/>
  <c r="CV714" i="1"/>
  <c r="CV712" i="1"/>
  <c r="CW710" i="1"/>
  <c r="CV710" i="1"/>
  <c r="CW709" i="1"/>
  <c r="CV708" i="1"/>
  <c r="CV706" i="1"/>
  <c r="CV704" i="1"/>
  <c r="CV702" i="1"/>
  <c r="CV698" i="1"/>
  <c r="CV696" i="1"/>
  <c r="CW694" i="1"/>
  <c r="CV694" i="1"/>
  <c r="CW693" i="1"/>
  <c r="CV692" i="1"/>
  <c r="CV688" i="1"/>
  <c r="CV686" i="1"/>
  <c r="CV682" i="1"/>
  <c r="CV680" i="1"/>
  <c r="CW678" i="1"/>
  <c r="CV678" i="1"/>
  <c r="CW677" i="1"/>
  <c r="CV676" i="1"/>
  <c r="CV672" i="1"/>
  <c r="CV670" i="1"/>
  <c r="CW669" i="1"/>
  <c r="CV668" i="1"/>
  <c r="CV664" i="1"/>
  <c r="CV662" i="1"/>
  <c r="CW661" i="1"/>
  <c r="CV660" i="1"/>
  <c r="CV658" i="1"/>
  <c r="CV656" i="1"/>
  <c r="CV654" i="1"/>
  <c r="CW653" i="1"/>
  <c r="CV652" i="1"/>
  <c r="CV650" i="1"/>
  <c r="CV648" i="1"/>
  <c r="CW646" i="1"/>
  <c r="CW645" i="1"/>
  <c r="CV644" i="1"/>
  <c r="CV642" i="1"/>
  <c r="CV640" i="1"/>
  <c r="CV638" i="1"/>
  <c r="CV636" i="1"/>
  <c r="CV634" i="1"/>
  <c r="CV632" i="1"/>
  <c r="CW630" i="1"/>
  <c r="CV630" i="1"/>
  <c r="CW629" i="1"/>
  <c r="CV628" i="1"/>
  <c r="CV626" i="1"/>
  <c r="CV624" i="1"/>
  <c r="CV622" i="1"/>
  <c r="CV620" i="1"/>
  <c r="CV618" i="1"/>
  <c r="CV616" i="1"/>
  <c r="CW614" i="1"/>
  <c r="CV614" i="1"/>
  <c r="CV612" i="1"/>
  <c r="CW610" i="1"/>
  <c r="CW609" i="1"/>
  <c r="CV608" i="1"/>
  <c r="CV606" i="1"/>
  <c r="CV604" i="1"/>
  <c r="CW602" i="1"/>
  <c r="CV602" i="1"/>
  <c r="CV600" i="1"/>
  <c r="CV598" i="1"/>
  <c r="CV596" i="1"/>
  <c r="CW594" i="1"/>
  <c r="CV594" i="1"/>
  <c r="CW593" i="1"/>
  <c r="CV592" i="1"/>
  <c r="CV590" i="1"/>
  <c r="CV588" i="1"/>
  <c r="CW585" i="1"/>
  <c r="CV584" i="1"/>
  <c r="CV582" i="1"/>
  <c r="CV580" i="1"/>
  <c r="CW578" i="1"/>
  <c r="CV578" i="1"/>
  <c r="CW577" i="1"/>
  <c r="CV576" i="1"/>
  <c r="CV574" i="1"/>
  <c r="CV572" i="1"/>
  <c r="CV570" i="1"/>
  <c r="CV568" i="1"/>
  <c r="CV566" i="1"/>
  <c r="CV564" i="1"/>
  <c r="CV562" i="1"/>
  <c r="CV560" i="1"/>
  <c r="CW557" i="1"/>
  <c r="CV556" i="1"/>
  <c r="CW554" i="1"/>
  <c r="CV554" i="1"/>
  <c r="CV552" i="1"/>
  <c r="CW550" i="1"/>
  <c r="CV550" i="1"/>
  <c r="CV548" i="1"/>
  <c r="CV546" i="1"/>
  <c r="CV544" i="1"/>
  <c r="CW542" i="1"/>
  <c r="CV542" i="1"/>
  <c r="CV540" i="1"/>
  <c r="CV538" i="1"/>
  <c r="CV536" i="1"/>
  <c r="CV534" i="1"/>
  <c r="CV532" i="1"/>
  <c r="CV530" i="1"/>
  <c r="CV528" i="1"/>
  <c r="CV526" i="1"/>
  <c r="CV524" i="1"/>
  <c r="CV520" i="1"/>
  <c r="CV518" i="1"/>
  <c r="CW517" i="1"/>
  <c r="CV516" i="1"/>
  <c r="CV514" i="1"/>
  <c r="CV512" i="1"/>
  <c r="CV510" i="1"/>
  <c r="CV508" i="1"/>
  <c r="CV506" i="1"/>
  <c r="CV504" i="1"/>
  <c r="CV502" i="1"/>
  <c r="CV500" i="1"/>
  <c r="CV498" i="1"/>
  <c r="CV496" i="1"/>
  <c r="CV492" i="1"/>
  <c r="CV488" i="1"/>
  <c r="CV486" i="1"/>
  <c r="CV484" i="1"/>
  <c r="CV482" i="1"/>
  <c r="CV480" i="1"/>
  <c r="CV478" i="1"/>
  <c r="CV476" i="1"/>
  <c r="CV470" i="1"/>
  <c r="CV468" i="1"/>
  <c r="CV464" i="1"/>
  <c r="CV462" i="1"/>
  <c r="CV460" i="1"/>
  <c r="CV458" i="1"/>
  <c r="CV456" i="1"/>
  <c r="CV454" i="1"/>
  <c r="CV450" i="1"/>
  <c r="CV448" i="1"/>
  <c r="CV446" i="1"/>
  <c r="CV442" i="1"/>
  <c r="CV440" i="1"/>
  <c r="CW438" i="1"/>
  <c r="CV438" i="1"/>
  <c r="CV436" i="1"/>
  <c r="CV434" i="1"/>
  <c r="CW433" i="1"/>
  <c r="CV432" i="1"/>
  <c r="CV430" i="1"/>
  <c r="CV426" i="1"/>
  <c r="CV424" i="1"/>
  <c r="CW422" i="1"/>
  <c r="CV422" i="1"/>
  <c r="CV420" i="1"/>
  <c r="CV414" i="1"/>
  <c r="CV412" i="1"/>
  <c r="CW410" i="1"/>
  <c r="CV410" i="1"/>
  <c r="CW409" i="1"/>
  <c r="CV408" i="1"/>
  <c r="CV406" i="1"/>
  <c r="CV404" i="1"/>
  <c r="CV402" i="1"/>
  <c r="CV400" i="1"/>
  <c r="CW398" i="1"/>
  <c r="CV398" i="1"/>
  <c r="CW397" i="1"/>
  <c r="CV396" i="1"/>
  <c r="CV394" i="1"/>
  <c r="CV392" i="1"/>
  <c r="CV390" i="1"/>
  <c r="CV388" i="1"/>
  <c r="CW386" i="1"/>
  <c r="CV386" i="1"/>
  <c r="CV384" i="1"/>
  <c r="CV382" i="1"/>
  <c r="CV380" i="1"/>
  <c r="CV378" i="1"/>
  <c r="CW377" i="1"/>
  <c r="CV376" i="1"/>
  <c r="CW374" i="1"/>
  <c r="CV374" i="1"/>
  <c r="CV372" i="1"/>
  <c r="CV370" i="1"/>
  <c r="CV368" i="1"/>
  <c r="CV366" i="1"/>
  <c r="CW365" i="1"/>
  <c r="CV364" i="1"/>
  <c r="CW362" i="1"/>
  <c r="CV362" i="1"/>
  <c r="CW361" i="1"/>
  <c r="CV358" i="1"/>
  <c r="CV356" i="1"/>
  <c r="CV354" i="1"/>
  <c r="CW350" i="1"/>
  <c r="CV350" i="1"/>
  <c r="CV348" i="1"/>
  <c r="CV346" i="1"/>
  <c r="CV344" i="1"/>
  <c r="CW342" i="1"/>
  <c r="CV342" i="1"/>
  <c r="CW341" i="1"/>
  <c r="CW340" i="1"/>
  <c r="CV340" i="1"/>
  <c r="CV336" i="1"/>
  <c r="CV334" i="1"/>
  <c r="CV332" i="1"/>
  <c r="CW330" i="1"/>
  <c r="CW329" i="1"/>
  <c r="CV328" i="1"/>
  <c r="CV326" i="1"/>
  <c r="CV324" i="1"/>
  <c r="CW322" i="1"/>
  <c r="CW320" i="1"/>
  <c r="CV320" i="1"/>
  <c r="CW319" i="1"/>
  <c r="CW318" i="1"/>
  <c r="CV318" i="1"/>
  <c r="CW317" i="1"/>
  <c r="CW314" i="1"/>
  <c r="CV314" i="1"/>
  <c r="CW313" i="1"/>
  <c r="CV312" i="1"/>
  <c r="CW311" i="1"/>
  <c r="CW310" i="1"/>
  <c r="CV310" i="1"/>
  <c r="CW309" i="1"/>
  <c r="CV308" i="1"/>
  <c r="CW307" i="1"/>
  <c r="CW306" i="1"/>
  <c r="CV306" i="1"/>
  <c r="CW305" i="1"/>
  <c r="CW304" i="1"/>
  <c r="CV304" i="1"/>
  <c r="CW302" i="1"/>
  <c r="CV302" i="1"/>
  <c r="CW301" i="1"/>
  <c r="CW300" i="1"/>
  <c r="CW299" i="1"/>
  <c r="CW298" i="1"/>
  <c r="CV298" i="1"/>
  <c r="CW297" i="1"/>
  <c r="CW296" i="1"/>
  <c r="CV296" i="1"/>
  <c r="CW294" i="1"/>
  <c r="CV294" i="1"/>
  <c r="CW293" i="1"/>
  <c r="CW292" i="1"/>
  <c r="CV292" i="1"/>
  <c r="CW291" i="1"/>
  <c r="CW290" i="1"/>
  <c r="CV290" i="1"/>
  <c r="CW289" i="1"/>
  <c r="CW288" i="1"/>
  <c r="CW287" i="1"/>
  <c r="CV286" i="1"/>
  <c r="CW285" i="1"/>
  <c r="CV284" i="1"/>
  <c r="CW283" i="1"/>
  <c r="CV282" i="1"/>
  <c r="CW281" i="1"/>
  <c r="CV280" i="1"/>
  <c r="CW279" i="1"/>
  <c r="CV278" i="1"/>
  <c r="CW277" i="1"/>
  <c r="CW276" i="1"/>
  <c r="CV276" i="1"/>
  <c r="CW275" i="1"/>
  <c r="CW273" i="1"/>
  <c r="CV272" i="1"/>
  <c r="CW271" i="1"/>
  <c r="CV270" i="1"/>
  <c r="CW269" i="1"/>
  <c r="CW268" i="1"/>
  <c r="CV268" i="1"/>
  <c r="CW267" i="1"/>
  <c r="CW266" i="1"/>
  <c r="CV266" i="1"/>
  <c r="CW265" i="1"/>
  <c r="CW264" i="1"/>
  <c r="CV264" i="1"/>
  <c r="CW262" i="1"/>
  <c r="CV262" i="1"/>
  <c r="CW261" i="1"/>
  <c r="CW259" i="1"/>
  <c r="CW258" i="1"/>
  <c r="CV258" i="1"/>
  <c r="CW256" i="1"/>
  <c r="CV256" i="1"/>
  <c r="CW255" i="1"/>
  <c r="CW254" i="1"/>
  <c r="CV254" i="1"/>
  <c r="CW253" i="1"/>
  <c r="CW252" i="1"/>
  <c r="CV252" i="1"/>
  <c r="CW251" i="1"/>
  <c r="CW250" i="1"/>
  <c r="CV250" i="1"/>
  <c r="CW249" i="1"/>
  <c r="CW248" i="1"/>
  <c r="CV248" i="1"/>
  <c r="CW247" i="1"/>
  <c r="CW246" i="1"/>
  <c r="CV246" i="1"/>
  <c r="CW245" i="1"/>
  <c r="CW244" i="1"/>
  <c r="CV244" i="1"/>
  <c r="CW243" i="1"/>
  <c r="CW242" i="1"/>
  <c r="CV242" i="1"/>
  <c r="CW241" i="1"/>
  <c r="CW240" i="1"/>
  <c r="CV240" i="1"/>
  <c r="CW239" i="1"/>
  <c r="CW238" i="1"/>
  <c r="CW237" i="1"/>
  <c r="CW236" i="1"/>
  <c r="CV236" i="1"/>
  <c r="CW235" i="1"/>
  <c r="CW234" i="1"/>
  <c r="CV234" i="1"/>
  <c r="CW233" i="1"/>
  <c r="CW231" i="1"/>
  <c r="CW230" i="1"/>
  <c r="CV230" i="1"/>
  <c r="CW229" i="1"/>
  <c r="CW228" i="1"/>
  <c r="CV228" i="1"/>
  <c r="CW227" i="1"/>
  <c r="CW226" i="1"/>
  <c r="CV226" i="1"/>
  <c r="CW224" i="1"/>
  <c r="CV224" i="1"/>
  <c r="CW223" i="1"/>
  <c r="CV222" i="1"/>
  <c r="CW221" i="1"/>
  <c r="CV220" i="1"/>
  <c r="CW219" i="1"/>
  <c r="CW218" i="1"/>
  <c r="CW217" i="1"/>
  <c r="CW216" i="1"/>
  <c r="CV216" i="1"/>
  <c r="CW215" i="1"/>
  <c r="CW214" i="1"/>
  <c r="CV214" i="1"/>
  <c r="CW213" i="1"/>
  <c r="CW212" i="1"/>
  <c r="CV212" i="1"/>
  <c r="CW211" i="1"/>
  <c r="CW210" i="1"/>
  <c r="CV210" i="1"/>
  <c r="CW209" i="1"/>
  <c r="CW208" i="1"/>
  <c r="CV208" i="1"/>
  <c r="CW207" i="1"/>
  <c r="CW206" i="1"/>
  <c r="CV206" i="1"/>
  <c r="CW204" i="1"/>
  <c r="CV204" i="1"/>
  <c r="CW203" i="1"/>
  <c r="CW202" i="1"/>
  <c r="CV202" i="1"/>
  <c r="CW201" i="1"/>
  <c r="CW200" i="1"/>
  <c r="CV200" i="1"/>
  <c r="CW199" i="1"/>
  <c r="CW198" i="1"/>
  <c r="CV198" i="1"/>
  <c r="CW197" i="1"/>
  <c r="CW196" i="1"/>
  <c r="CV196" i="1"/>
  <c r="CW194" i="1"/>
  <c r="CV194" i="1"/>
  <c r="CW193" i="1"/>
  <c r="CW191" i="1"/>
  <c r="CV190" i="1"/>
  <c r="CW188" i="1"/>
  <c r="CV188" i="1"/>
  <c r="CW186" i="1"/>
  <c r="CV186" i="1"/>
  <c r="CW185" i="1"/>
  <c r="CW184" i="1"/>
  <c r="CV184" i="1"/>
  <c r="CW183" i="1"/>
  <c r="CW182" i="1"/>
  <c r="CV182" i="1"/>
  <c r="CW181" i="1"/>
  <c r="CW180" i="1"/>
  <c r="CV180" i="1"/>
  <c r="CW178" i="1"/>
  <c r="CV178" i="1"/>
  <c r="CW177" i="1"/>
  <c r="CW176" i="1"/>
  <c r="CW175" i="1"/>
  <c r="CW174" i="1"/>
  <c r="CV174" i="1"/>
  <c r="CW173" i="1"/>
  <c r="CW172" i="1"/>
  <c r="CV172" i="1"/>
  <c r="CW171" i="1"/>
  <c r="CW170" i="1"/>
  <c r="CV170" i="1"/>
  <c r="CW169" i="1"/>
  <c r="CV168" i="1"/>
  <c r="CW167" i="1"/>
  <c r="CW166" i="1"/>
  <c r="CV166" i="1"/>
  <c r="CW165" i="1"/>
  <c r="CW164" i="1"/>
  <c r="CV164" i="1"/>
  <c r="CW163" i="1"/>
  <c r="CV162" i="1"/>
  <c r="CW161" i="1"/>
  <c r="CW160" i="1"/>
  <c r="CV160" i="1"/>
  <c r="CW158" i="1"/>
  <c r="CV158" i="1"/>
  <c r="CW156" i="1"/>
  <c r="CV156" i="1"/>
  <c r="CW154" i="1"/>
  <c r="CV154" i="1"/>
  <c r="CW153" i="1"/>
  <c r="CW152" i="1"/>
  <c r="CV152" i="1"/>
  <c r="CW151" i="1"/>
  <c r="CV150" i="1"/>
  <c r="CW149" i="1"/>
  <c r="CW148" i="1"/>
  <c r="CV148" i="1"/>
  <c r="CW146" i="1"/>
  <c r="CW145" i="1"/>
  <c r="CV144" i="1"/>
  <c r="CW142" i="1"/>
  <c r="CV142" i="1"/>
  <c r="CW140" i="1"/>
  <c r="CV140" i="1"/>
  <c r="CW139" i="1"/>
  <c r="CW138" i="1"/>
  <c r="CV138" i="1"/>
  <c r="CW137" i="1"/>
  <c r="CW136" i="1"/>
  <c r="CV136" i="1"/>
  <c r="CW135" i="1"/>
  <c r="CW134" i="1"/>
  <c r="CV134" i="1"/>
  <c r="CW133" i="1"/>
  <c r="CV132" i="1"/>
  <c r="CW131" i="1"/>
  <c r="CW130" i="1"/>
  <c r="CV130" i="1"/>
  <c r="CW129" i="1"/>
  <c r="CW128" i="1"/>
  <c r="CV128" i="1"/>
  <c r="CW127" i="1"/>
  <c r="CW126" i="1"/>
  <c r="CV126" i="1"/>
  <c r="CW125" i="1"/>
  <c r="CW124" i="1"/>
  <c r="CV124" i="1"/>
  <c r="CW123" i="1"/>
  <c r="CW122" i="1"/>
  <c r="CV122" i="1"/>
  <c r="CW120" i="1"/>
  <c r="CV120" i="1"/>
  <c r="CW119" i="1"/>
  <c r="CW118" i="1"/>
  <c r="CV118" i="1"/>
  <c r="CW117" i="1"/>
  <c r="CV116" i="1"/>
  <c r="CW115" i="1"/>
  <c r="CW114" i="1"/>
  <c r="CV114" i="1"/>
  <c r="CW113" i="1"/>
  <c r="CW112" i="1"/>
  <c r="CV112" i="1"/>
  <c r="CW111" i="1"/>
  <c r="CW110" i="1"/>
  <c r="CV110" i="1"/>
  <c r="CW109" i="1"/>
  <c r="CW108" i="1"/>
  <c r="CV108" i="1"/>
  <c r="CW107" i="1"/>
  <c r="CV106" i="1"/>
  <c r="CW105" i="1"/>
  <c r="CW104" i="1"/>
  <c r="CV104" i="1"/>
  <c r="CW103" i="1"/>
  <c r="CW102" i="1"/>
  <c r="CV102" i="1"/>
  <c r="CW101" i="1"/>
  <c r="CW100" i="1"/>
  <c r="CW99" i="1"/>
  <c r="CW98" i="1"/>
  <c r="CV98" i="1"/>
  <c r="CW97" i="1"/>
  <c r="CV96" i="1"/>
  <c r="CW95" i="1"/>
  <c r="CW94" i="1"/>
  <c r="CV94" i="1"/>
  <c r="CW93" i="1"/>
  <c r="CW91" i="1"/>
  <c r="CW90" i="1"/>
  <c r="CW89" i="1"/>
  <c r="CW88" i="1"/>
  <c r="CV88" i="1"/>
  <c r="CW86" i="1"/>
  <c r="CV86" i="1"/>
  <c r="CW85" i="1"/>
  <c r="CW84" i="1"/>
  <c r="CV84" i="1"/>
  <c r="CV83" i="1"/>
  <c r="CW83" i="1"/>
  <c r="CV82" i="1"/>
  <c r="CW80" i="1"/>
  <c r="CV80" i="1"/>
  <c r="CV79" i="1"/>
  <c r="CW78" i="1"/>
  <c r="CV78" i="1"/>
  <c r="CW77" i="1"/>
  <c r="CV76" i="1"/>
  <c r="CV75" i="1"/>
  <c r="CW75" i="1"/>
  <c r="CV74" i="1"/>
  <c r="CW73" i="1"/>
  <c r="CW72" i="1"/>
  <c r="CV72" i="1"/>
  <c r="CW71" i="1"/>
  <c r="CW70" i="1"/>
  <c r="CV70" i="1"/>
  <c r="CW69" i="1"/>
  <c r="CW68" i="1"/>
  <c r="CV68" i="1"/>
  <c r="CW67" i="1"/>
  <c r="CW65" i="1"/>
  <c r="CW64" i="1"/>
  <c r="CV64" i="1"/>
  <c r="CW62" i="1"/>
  <c r="CV62" i="1"/>
  <c r="CW61" i="1"/>
  <c r="CW60" i="1"/>
  <c r="CV60" i="1"/>
  <c r="CW59" i="1"/>
  <c r="CV58" i="1"/>
  <c r="CW57" i="1"/>
  <c r="CW56" i="1"/>
  <c r="CV56" i="1"/>
  <c r="CW55" i="1"/>
  <c r="CW54" i="1"/>
  <c r="CV54" i="1"/>
  <c r="CW53" i="1"/>
  <c r="CW52" i="1"/>
  <c r="CV52" i="1"/>
  <c r="CW51" i="1"/>
  <c r="CW50" i="1"/>
  <c r="CV50" i="1"/>
  <c r="CW49" i="1"/>
  <c r="CW48" i="1"/>
  <c r="CV47" i="1"/>
  <c r="CW47" i="1"/>
  <c r="CW46" i="1"/>
  <c r="CV46" i="1"/>
  <c r="CV44" i="1"/>
  <c r="CW43" i="1"/>
  <c r="CW42" i="1"/>
  <c r="CV42" i="1"/>
  <c r="CW40" i="1"/>
  <c r="CV40" i="1"/>
  <c r="CW38" i="1"/>
  <c r="CV38" i="1"/>
  <c r="CW36" i="1"/>
  <c r="CV36" i="1"/>
  <c r="CV35" i="1"/>
  <c r="CW34" i="1"/>
  <c r="CV34" i="1"/>
  <c r="CW33" i="1"/>
  <c r="CW31" i="1"/>
  <c r="CW30" i="1"/>
  <c r="CV30" i="1"/>
  <c r="CW29" i="1"/>
  <c r="CW28" i="1"/>
  <c r="CV28" i="1"/>
  <c r="CW27" i="1"/>
  <c r="CW26" i="1"/>
  <c r="CV26" i="1"/>
  <c r="CW25" i="1"/>
  <c r="CW24" i="1"/>
  <c r="CV24" i="1"/>
  <c r="CV23" i="1"/>
  <c r="CW23" i="1"/>
  <c r="CW22" i="1"/>
  <c r="CV22" i="1"/>
  <c r="CW20" i="1"/>
  <c r="CV20" i="1"/>
  <c r="CV19" i="1"/>
  <c r="CW18" i="1"/>
  <c r="CV18" i="1"/>
  <c r="CW17" i="1"/>
  <c r="CW16" i="1"/>
  <c r="CV16" i="1"/>
  <c r="CW14" i="1"/>
  <c r="CV14" i="1"/>
  <c r="CW13" i="1"/>
  <c r="CV12" i="1"/>
  <c r="CW11" i="1"/>
  <c r="CV10" i="1"/>
  <c r="CW9" i="1"/>
  <c r="CW8" i="1"/>
  <c r="CV8" i="1"/>
  <c r="CV7" i="1"/>
  <c r="BZ2" i="1"/>
  <c r="BV757" i="1"/>
  <c r="BV753" i="1"/>
  <c r="BV751" i="1"/>
  <c r="BV749" i="1"/>
  <c r="BV745" i="1"/>
  <c r="BV743" i="1"/>
  <c r="BV741" i="1"/>
  <c r="BV737" i="1"/>
  <c r="BV735" i="1"/>
  <c r="BV733" i="1"/>
  <c r="BW728" i="1"/>
  <c r="BV725" i="1"/>
  <c r="BW724" i="1"/>
  <c r="BV723" i="1"/>
  <c r="BV721" i="1"/>
  <c r="BV717" i="1"/>
  <c r="BV715" i="1"/>
  <c r="BV713" i="1"/>
  <c r="BW712" i="1"/>
  <c r="BV711" i="1"/>
  <c r="BW708" i="1"/>
  <c r="BV707" i="1"/>
  <c r="BV703" i="1"/>
  <c r="BV701" i="1"/>
  <c r="BW696" i="1"/>
  <c r="BV693" i="1"/>
  <c r="BW692" i="1"/>
  <c r="BV691" i="1"/>
  <c r="BV689" i="1"/>
  <c r="BV685" i="1"/>
  <c r="BV683" i="1"/>
  <c r="BV681" i="1"/>
  <c r="BW680" i="1"/>
  <c r="BV679" i="1"/>
  <c r="BW676" i="1"/>
  <c r="BV675" i="1"/>
  <c r="BV669" i="1"/>
  <c r="BW668" i="1"/>
  <c r="BV667" i="1"/>
  <c r="BV661" i="1"/>
  <c r="BW660" i="1"/>
  <c r="BV659" i="1"/>
  <c r="BW656" i="1"/>
  <c r="BV655" i="1"/>
  <c r="BV651" i="1"/>
  <c r="BV649" i="1"/>
  <c r="BV645" i="1"/>
  <c r="BV643" i="1"/>
  <c r="BV641" i="1"/>
  <c r="BW640" i="1"/>
  <c r="BW636" i="1"/>
  <c r="BV633" i="1"/>
  <c r="BW632" i="1"/>
  <c r="BV631" i="1"/>
  <c r="BV627" i="1"/>
  <c r="BW624" i="1"/>
  <c r="BV623" i="1"/>
  <c r="BV621" i="1"/>
  <c r="BW620" i="1"/>
  <c r="BW616" i="1"/>
  <c r="BV613" i="1"/>
  <c r="BV611" i="1"/>
  <c r="BV609" i="1"/>
  <c r="BW608" i="1"/>
  <c r="BW604" i="1"/>
  <c r="BV601" i="1"/>
  <c r="BW600" i="1"/>
  <c r="BV599" i="1"/>
  <c r="BV597" i="1"/>
  <c r="BV593" i="1"/>
  <c r="BW592" i="1"/>
  <c r="BV589" i="1"/>
  <c r="BV587" i="1"/>
  <c r="BW584" i="1"/>
  <c r="BW580" i="1"/>
  <c r="BV577" i="1"/>
  <c r="BV575" i="1"/>
  <c r="BV573" i="1"/>
  <c r="BW568" i="1"/>
  <c r="BV567" i="1"/>
  <c r="BV565" i="1"/>
  <c r="BW564" i="1"/>
  <c r="BV563" i="1"/>
  <c r="BV561" i="1"/>
  <c r="BW560" i="1"/>
  <c r="BV557" i="1"/>
  <c r="BV555" i="1"/>
  <c r="BV553" i="1"/>
  <c r="BV549" i="1"/>
  <c r="BW548" i="1"/>
  <c r="BV545" i="1"/>
  <c r="BW544" i="1"/>
  <c r="BV543" i="1"/>
  <c r="BV541" i="1"/>
  <c r="BV539" i="1"/>
  <c r="BV535" i="1"/>
  <c r="BW532" i="1"/>
  <c r="BV531" i="1"/>
  <c r="BV529" i="1"/>
  <c r="BW528" i="1"/>
  <c r="BV523" i="1"/>
  <c r="BV521" i="1"/>
  <c r="BW520" i="1"/>
  <c r="BV519" i="1"/>
  <c r="BV517" i="1"/>
  <c r="BW516" i="1"/>
  <c r="BV513" i="1"/>
  <c r="BW512" i="1"/>
  <c r="BV509" i="1"/>
  <c r="BW508" i="1"/>
  <c r="BV507" i="1"/>
  <c r="BV505" i="1"/>
  <c r="BV501" i="1"/>
  <c r="BV499" i="1"/>
  <c r="BV497" i="1"/>
  <c r="BW496" i="1"/>
  <c r="BV495" i="1"/>
  <c r="BW492" i="1"/>
  <c r="BV491" i="1"/>
  <c r="BV487" i="1"/>
  <c r="BV485" i="1"/>
  <c r="BV483" i="1"/>
  <c r="BW480" i="1"/>
  <c r="BV479" i="1"/>
  <c r="BW476" i="1"/>
  <c r="BV473" i="1"/>
  <c r="BV471" i="1"/>
  <c r="BW468" i="1"/>
  <c r="BV465" i="1"/>
  <c r="BW464" i="1"/>
  <c r="BV463" i="1"/>
  <c r="BW460" i="1"/>
  <c r="BV459" i="1"/>
  <c r="BW456" i="1"/>
  <c r="BV455" i="1"/>
  <c r="BV453" i="1"/>
  <c r="BV449" i="1"/>
  <c r="BW448" i="1"/>
  <c r="BV447" i="1"/>
  <c r="BV445" i="1"/>
  <c r="BV443" i="1"/>
  <c r="BW440" i="1"/>
  <c r="BV437" i="1"/>
  <c r="BW436" i="1"/>
  <c r="BV435" i="1"/>
  <c r="BW432" i="1"/>
  <c r="BV431" i="1"/>
  <c r="BV427" i="1"/>
  <c r="BV425" i="1"/>
  <c r="BW424" i="1"/>
  <c r="BW420" i="1"/>
  <c r="BV417" i="1"/>
  <c r="BW416" i="1"/>
  <c r="BV415" i="1"/>
  <c r="BW412" i="1"/>
  <c r="BW408" i="1"/>
  <c r="BV407" i="1"/>
  <c r="BW404" i="1"/>
  <c r="BV403" i="1"/>
  <c r="BW402" i="1"/>
  <c r="BV401" i="1"/>
  <c r="BW400" i="1"/>
  <c r="BV399" i="1"/>
  <c r="BW396" i="1"/>
  <c r="BV395" i="1"/>
  <c r="BV391" i="1"/>
  <c r="BV389" i="1"/>
  <c r="BW388" i="1"/>
  <c r="BW387" i="1"/>
  <c r="BW384" i="1"/>
  <c r="BW381" i="1"/>
  <c r="BW380" i="1"/>
  <c r="BW379" i="1"/>
  <c r="BW378" i="1"/>
  <c r="BW376" i="1"/>
  <c r="BV373" i="1"/>
  <c r="BW373" i="1"/>
  <c r="BW372" i="1"/>
  <c r="BV371" i="1"/>
  <c r="BV369" i="1"/>
  <c r="BW366" i="1"/>
  <c r="BW364" i="1"/>
  <c r="BW363" i="1"/>
  <c r="BW362" i="1"/>
  <c r="BW360" i="1"/>
  <c r="BW358" i="1"/>
  <c r="BW357" i="1"/>
  <c r="BW356" i="1"/>
  <c r="BW354" i="1"/>
  <c r="BV353" i="1"/>
  <c r="BW352" i="1"/>
  <c r="BW350" i="1"/>
  <c r="BW348" i="1"/>
  <c r="BW347" i="1"/>
  <c r="BW346" i="1"/>
  <c r="BW344" i="1"/>
  <c r="BW342" i="1"/>
  <c r="BV341" i="1"/>
  <c r="BW341" i="1"/>
  <c r="BW340" i="1"/>
  <c r="BW338" i="1"/>
  <c r="BW336" i="1"/>
  <c r="BW333" i="1"/>
  <c r="BV331" i="1"/>
  <c r="BW331" i="1"/>
  <c r="BW330" i="1"/>
  <c r="BW329" i="1"/>
  <c r="BW328" i="1"/>
  <c r="BW327" i="1"/>
  <c r="BW326" i="1"/>
  <c r="BV321" i="1"/>
  <c r="BW320" i="1"/>
  <c r="BW318" i="1"/>
  <c r="BW316" i="1"/>
  <c r="BW315" i="1"/>
  <c r="BW314" i="1"/>
  <c r="BW312" i="1"/>
  <c r="BW310" i="1"/>
  <c r="BW309" i="1"/>
  <c r="BW305" i="1"/>
  <c r="BW304" i="1"/>
  <c r="BW302" i="1"/>
  <c r="BW300" i="1"/>
  <c r="BW299" i="1"/>
  <c r="BW297" i="1"/>
  <c r="BW296" i="1"/>
  <c r="BW294" i="1"/>
  <c r="BW292" i="1"/>
  <c r="BW290" i="1"/>
  <c r="BV289" i="1"/>
  <c r="BW289" i="1"/>
  <c r="BW288" i="1"/>
  <c r="BV287" i="1"/>
  <c r="BV285" i="1"/>
  <c r="BW283" i="1"/>
  <c r="BW282" i="1"/>
  <c r="BW280" i="1"/>
  <c r="BW279" i="1"/>
  <c r="BW278" i="1"/>
  <c r="BV277" i="1"/>
  <c r="BW276" i="1"/>
  <c r="BW275" i="1"/>
  <c r="BW274" i="1"/>
  <c r="BV273" i="1"/>
  <c r="BW272" i="1"/>
  <c r="BV271" i="1"/>
  <c r="BW271" i="1"/>
  <c r="BW270" i="1"/>
  <c r="BV269" i="1"/>
  <c r="BW269" i="1"/>
  <c r="BW268" i="1"/>
  <c r="BW267" i="1"/>
  <c r="BW266" i="1"/>
  <c r="BV265" i="1"/>
  <c r="BW263" i="1"/>
  <c r="BW262" i="1"/>
  <c r="BW258" i="1"/>
  <c r="BV257" i="1"/>
  <c r="BW256" i="1"/>
  <c r="BV255" i="1"/>
  <c r="BW255" i="1"/>
  <c r="BW254" i="1"/>
  <c r="BV253" i="1"/>
  <c r="BV251" i="1"/>
  <c r="BW250" i="1"/>
  <c r="BV249" i="1"/>
  <c r="BW248" i="1"/>
  <c r="BV247" i="1"/>
  <c r="BW247" i="1"/>
  <c r="BW246" i="1"/>
  <c r="BV245" i="1"/>
  <c r="BW245" i="1"/>
  <c r="BW244" i="1"/>
  <c r="BV243" i="1"/>
  <c r="BW243" i="1"/>
  <c r="BW242" i="1"/>
  <c r="BV241" i="1"/>
  <c r="BW240" i="1"/>
  <c r="BV239" i="1"/>
  <c r="BV237" i="1"/>
  <c r="BW237" i="1"/>
  <c r="BW236" i="1"/>
  <c r="BV235" i="1"/>
  <c r="BW235" i="1"/>
  <c r="BW234" i="1"/>
  <c r="BV233" i="1"/>
  <c r="BV231" i="1"/>
  <c r="BW231" i="1"/>
  <c r="BV229" i="1"/>
  <c r="BW228" i="1"/>
  <c r="BV227" i="1"/>
  <c r="BW227" i="1"/>
  <c r="BW226" i="1"/>
  <c r="BV225" i="1"/>
  <c r="BV223" i="1"/>
  <c r="BW222" i="1"/>
  <c r="BW221" i="1"/>
  <c r="BW220" i="1"/>
  <c r="BV219" i="1"/>
  <c r="BW219" i="1"/>
  <c r="BW218" i="1"/>
  <c r="BV217" i="1"/>
  <c r="BV215" i="1"/>
  <c r="BV213" i="1"/>
  <c r="BW212" i="1"/>
  <c r="BV211" i="1"/>
  <c r="BW211" i="1"/>
  <c r="BW210" i="1"/>
  <c r="BV209" i="1"/>
  <c r="BW209" i="1"/>
  <c r="BW208" i="1"/>
  <c r="BV207" i="1"/>
  <c r="BW206" i="1"/>
  <c r="BV205" i="1"/>
  <c r="BW205" i="1"/>
  <c r="BW204" i="1"/>
  <c r="BV203" i="1"/>
  <c r="BW203" i="1"/>
  <c r="BW200" i="1"/>
  <c r="BW199" i="1"/>
  <c r="BV197" i="1"/>
  <c r="BV195" i="1"/>
  <c r="BW195" i="1"/>
  <c r="BW194" i="1"/>
  <c r="BW192" i="1"/>
  <c r="BW191" i="1"/>
  <c r="BW190" i="1"/>
  <c r="BW188" i="1"/>
  <c r="BW187" i="1"/>
  <c r="BW186" i="1"/>
  <c r="BV185" i="1"/>
  <c r="BW185" i="1"/>
  <c r="BV183" i="1"/>
  <c r="BW183" i="1"/>
  <c r="BW182" i="1"/>
  <c r="BV181" i="1"/>
  <c r="BW178" i="1"/>
  <c r="BV177" i="1"/>
  <c r="BW177" i="1"/>
  <c r="BV175" i="1"/>
  <c r="BV173" i="1"/>
  <c r="BW172" i="1"/>
  <c r="BV171" i="1"/>
  <c r="BW171" i="1"/>
  <c r="BW170" i="1"/>
  <c r="BV169" i="1"/>
  <c r="BW168" i="1"/>
  <c r="BV167" i="1"/>
  <c r="BW167" i="1"/>
  <c r="BW166" i="1"/>
  <c r="BW159" i="1"/>
  <c r="BW158" i="1"/>
  <c r="BV155" i="1"/>
  <c r="BW155" i="1"/>
  <c r="BW154" i="1"/>
  <c r="BV153" i="1"/>
  <c r="BW152" i="1"/>
  <c r="BV151" i="1"/>
  <c r="BW150" i="1"/>
  <c r="BW149" i="1"/>
  <c r="BW148" i="1"/>
  <c r="BV147" i="1"/>
  <c r="BW147" i="1"/>
  <c r="BW145" i="1"/>
  <c r="BW142" i="1"/>
  <c r="BV141" i="1"/>
  <c r="BW140" i="1"/>
  <c r="BV139" i="1"/>
  <c r="BW139" i="1"/>
  <c r="BW138" i="1"/>
  <c r="BV137" i="1"/>
  <c r="BW137" i="1"/>
  <c r="BW134" i="1"/>
  <c r="BV133" i="1"/>
  <c r="BW132" i="1"/>
  <c r="BV131" i="1"/>
  <c r="BV129" i="1"/>
  <c r="BV127" i="1"/>
  <c r="BW126" i="1"/>
  <c r="BV125" i="1"/>
  <c r="BW124" i="1"/>
  <c r="BV123" i="1"/>
  <c r="BW123" i="1"/>
  <c r="BW122" i="1"/>
  <c r="BV121" i="1"/>
  <c r="BW121" i="1"/>
  <c r="BV119" i="1"/>
  <c r="BV117" i="1"/>
  <c r="BW117" i="1"/>
  <c r="BW116" i="1"/>
  <c r="BW114" i="1"/>
  <c r="BV113" i="1"/>
  <c r="BV111" i="1"/>
  <c r="BW111" i="1"/>
  <c r="BW110" i="1"/>
  <c r="BV109" i="1"/>
  <c r="BW108" i="1"/>
  <c r="BV107" i="1"/>
  <c r="BW106" i="1"/>
  <c r="BW105" i="1"/>
  <c r="BW104" i="1"/>
  <c r="BV103" i="1"/>
  <c r="BW103" i="1"/>
  <c r="BV101" i="1"/>
  <c r="BW99" i="1"/>
  <c r="BV97" i="1"/>
  <c r="BV95" i="1"/>
  <c r="BW95" i="1"/>
  <c r="BW94" i="1"/>
  <c r="BV93" i="1"/>
  <c r="BW93" i="1"/>
  <c r="BW91" i="1"/>
  <c r="BW89" i="1"/>
  <c r="BW88" i="1"/>
  <c r="BV87" i="1"/>
  <c r="BV85" i="1"/>
  <c r="BW85" i="1"/>
  <c r="BW84" i="1"/>
  <c r="BW83" i="1"/>
  <c r="BW82" i="1"/>
  <c r="BW81" i="1"/>
  <c r="BW79" i="1"/>
  <c r="BW78" i="1"/>
  <c r="BV77" i="1"/>
  <c r="BW75" i="1"/>
  <c r="BW74" i="1"/>
  <c r="BV73" i="1"/>
  <c r="BW73" i="1"/>
  <c r="BW72" i="1"/>
  <c r="BW70" i="1"/>
  <c r="BW69" i="1"/>
  <c r="BV67" i="1"/>
  <c r="BW67" i="1"/>
  <c r="BV65" i="1"/>
  <c r="BW65" i="1"/>
  <c r="BW64" i="1"/>
  <c r="BV63" i="1"/>
  <c r="BW63" i="1"/>
  <c r="BV59" i="1"/>
  <c r="BW59" i="1"/>
  <c r="BW58" i="1"/>
  <c r="BW57" i="1"/>
  <c r="BW54" i="1"/>
  <c r="BV53" i="1"/>
  <c r="BW53" i="1"/>
  <c r="BW51" i="1"/>
  <c r="BW50" i="1"/>
  <c r="BV49" i="1"/>
  <c r="BV47" i="1"/>
  <c r="BW47" i="1"/>
  <c r="BV45" i="1"/>
  <c r="BW44" i="1"/>
  <c r="BW43" i="1"/>
  <c r="BV41" i="1"/>
  <c r="BW40" i="1"/>
  <c r="BV39" i="1"/>
  <c r="BW39" i="1"/>
  <c r="BW38" i="1"/>
  <c r="BV37" i="1"/>
  <c r="BV35" i="1"/>
  <c r="BW34" i="1"/>
  <c r="BV33" i="1"/>
  <c r="BW32" i="1"/>
  <c r="BW31" i="1"/>
  <c r="BV29" i="1"/>
  <c r="BV27" i="1"/>
  <c r="BW25" i="1"/>
  <c r="BV23" i="1"/>
  <c r="BW23" i="1"/>
  <c r="BV21" i="1"/>
  <c r="BV17" i="1"/>
  <c r="BW16" i="1"/>
  <c r="BW15" i="1"/>
  <c r="BV11" i="1"/>
  <c r="AY2" i="1"/>
  <c r="BA2" i="1"/>
  <c r="AV788" i="1"/>
  <c r="AV784" i="1"/>
  <c r="AV782" i="1"/>
  <c r="AV780" i="1"/>
  <c r="AV778" i="1"/>
  <c r="AV776" i="1"/>
  <c r="AV772" i="1"/>
  <c r="AV770" i="1"/>
  <c r="AV768" i="1"/>
  <c r="AV766" i="1"/>
  <c r="AV764" i="1"/>
  <c r="AW760" i="1"/>
  <c r="AV760" i="1"/>
  <c r="AW756" i="1"/>
  <c r="AV756" i="1"/>
  <c r="AW755" i="1"/>
  <c r="AV754" i="1"/>
  <c r="AW753" i="1"/>
  <c r="AW752" i="1"/>
  <c r="AV752" i="1"/>
  <c r="AV750" i="1"/>
  <c r="AW748" i="1"/>
  <c r="AV748" i="1"/>
  <c r="AW747" i="1"/>
  <c r="AV746" i="1"/>
  <c r="AW745" i="1"/>
  <c r="AW744" i="1"/>
  <c r="AV744" i="1"/>
  <c r="AV742" i="1"/>
  <c r="AW740" i="1"/>
  <c r="AV740" i="1"/>
  <c r="AW739" i="1"/>
  <c r="AV738" i="1"/>
  <c r="AW737" i="1"/>
  <c r="AW736" i="1"/>
  <c r="AV736" i="1"/>
  <c r="AV734" i="1"/>
  <c r="AW732" i="1"/>
  <c r="AV732" i="1"/>
  <c r="AW731" i="1"/>
  <c r="AV728" i="1"/>
  <c r="AV727" i="1"/>
  <c r="AV726" i="1"/>
  <c r="AV724" i="1"/>
  <c r="AW723" i="1"/>
  <c r="AV722" i="1"/>
  <c r="AW721" i="1"/>
  <c r="AV720" i="1"/>
  <c r="AW719" i="1"/>
  <c r="AV718" i="1"/>
  <c r="AW717" i="1"/>
  <c r="AV716" i="1"/>
  <c r="AV714" i="1"/>
  <c r="AV712" i="1"/>
  <c r="AV711" i="1"/>
  <c r="AV710" i="1"/>
  <c r="AW709" i="1"/>
  <c r="AV708" i="1"/>
  <c r="AV707" i="1"/>
  <c r="AV706" i="1"/>
  <c r="AW705" i="1"/>
  <c r="AV704" i="1"/>
  <c r="AW703" i="1"/>
  <c r="AV700" i="1"/>
  <c r="AW699" i="1"/>
  <c r="AV696" i="1"/>
  <c r="AV695" i="1"/>
  <c r="AV694" i="1"/>
  <c r="AV692" i="1"/>
  <c r="AW691" i="1"/>
  <c r="AV690" i="1"/>
  <c r="AW689" i="1"/>
  <c r="AV688" i="1"/>
  <c r="AW687" i="1"/>
  <c r="AV686" i="1"/>
  <c r="AW685" i="1"/>
  <c r="AV684" i="1"/>
  <c r="AV682" i="1"/>
  <c r="AV680" i="1"/>
  <c r="AV679" i="1"/>
  <c r="AV678" i="1"/>
  <c r="AW677" i="1"/>
  <c r="AV676" i="1"/>
  <c r="AV675" i="1"/>
  <c r="AV674" i="1"/>
  <c r="AW673" i="1"/>
  <c r="AV672" i="1"/>
  <c r="AW671" i="1"/>
  <c r="AV668" i="1"/>
  <c r="AW667" i="1"/>
  <c r="AV664" i="1"/>
  <c r="AV663" i="1"/>
  <c r="AV662" i="1"/>
  <c r="AV660" i="1"/>
  <c r="AW659" i="1"/>
  <c r="AV658" i="1"/>
  <c r="AW657" i="1"/>
  <c r="AV656" i="1"/>
  <c r="AW655" i="1"/>
  <c r="AV654" i="1"/>
  <c r="AW653" i="1"/>
  <c r="AV652" i="1"/>
  <c r="AV650" i="1"/>
  <c r="AV648" i="1"/>
  <c r="AV647" i="1"/>
  <c r="AV646" i="1"/>
  <c r="AW645" i="1"/>
  <c r="AV644" i="1"/>
  <c r="AV643" i="1"/>
  <c r="AV642" i="1"/>
  <c r="AW641" i="1"/>
  <c r="AV640" i="1"/>
  <c r="AW639" i="1"/>
  <c r="AV636" i="1"/>
  <c r="AW635" i="1"/>
  <c r="AV632" i="1"/>
  <c r="AV631" i="1"/>
  <c r="AV630" i="1"/>
  <c r="AV628" i="1"/>
  <c r="AW627" i="1"/>
  <c r="AV626" i="1"/>
  <c r="AW625" i="1"/>
  <c r="AV624" i="1"/>
  <c r="AW623" i="1"/>
  <c r="AV622" i="1"/>
  <c r="AW621" i="1"/>
  <c r="AV620" i="1"/>
  <c r="AV618" i="1"/>
  <c r="AV616" i="1"/>
  <c r="AV615" i="1"/>
  <c r="AV614" i="1"/>
  <c r="AW613" i="1"/>
  <c r="AV612" i="1"/>
  <c r="AV611" i="1"/>
  <c r="AV610" i="1"/>
  <c r="AW609" i="1"/>
  <c r="AV608" i="1"/>
  <c r="AW607" i="1"/>
  <c r="AV604" i="1"/>
  <c r="AW603" i="1"/>
  <c r="AV600" i="1"/>
  <c r="AV599" i="1"/>
  <c r="AV598" i="1"/>
  <c r="AV596" i="1"/>
  <c r="AW595" i="1"/>
  <c r="AV594" i="1"/>
  <c r="AW593" i="1"/>
  <c r="AV592" i="1"/>
  <c r="AW591" i="1"/>
  <c r="AV590" i="1"/>
  <c r="AW589" i="1"/>
  <c r="AV588" i="1"/>
  <c r="AV586" i="1"/>
  <c r="AV584" i="1"/>
  <c r="AV583" i="1"/>
  <c r="AV582" i="1"/>
  <c r="AW581" i="1"/>
  <c r="AV580" i="1"/>
  <c r="AV578" i="1"/>
  <c r="AW577" i="1"/>
  <c r="AV576" i="1"/>
  <c r="AV574" i="1"/>
  <c r="AW573" i="1"/>
  <c r="AV572" i="1"/>
  <c r="AV570" i="1"/>
  <c r="AW569" i="1"/>
  <c r="AV568" i="1"/>
  <c r="AV566" i="1"/>
  <c r="AW565" i="1"/>
  <c r="AV564" i="1"/>
  <c r="AV562" i="1"/>
  <c r="AW561" i="1"/>
  <c r="AV560" i="1"/>
  <c r="AW559" i="1"/>
  <c r="AV558" i="1"/>
  <c r="AW557" i="1"/>
  <c r="AV556" i="1"/>
  <c r="AV554" i="1"/>
  <c r="AW553" i="1"/>
  <c r="AV552" i="1"/>
  <c r="AV550" i="1"/>
  <c r="AW549" i="1"/>
  <c r="AV548" i="1"/>
  <c r="AV546" i="1"/>
  <c r="AW545" i="1"/>
  <c r="AV544" i="1"/>
  <c r="AW543" i="1"/>
  <c r="AV542" i="1"/>
  <c r="AW541" i="1"/>
  <c r="AV540" i="1"/>
  <c r="AV538" i="1"/>
  <c r="AW537" i="1"/>
  <c r="AV536" i="1"/>
  <c r="AV534" i="1"/>
  <c r="AW533" i="1"/>
  <c r="AV532" i="1"/>
  <c r="AV530" i="1"/>
  <c r="AW529" i="1"/>
  <c r="AV528" i="1"/>
  <c r="AW527" i="1"/>
  <c r="AV526" i="1"/>
  <c r="AW525" i="1"/>
  <c r="AV524" i="1"/>
  <c r="AV522" i="1"/>
  <c r="AW521" i="1"/>
  <c r="AV520" i="1"/>
  <c r="AW519" i="1"/>
  <c r="AW517" i="1"/>
  <c r="AV516" i="1"/>
  <c r="AW515" i="1"/>
  <c r="AV514" i="1"/>
  <c r="AW513" i="1"/>
  <c r="AV512" i="1"/>
  <c r="AV510" i="1"/>
  <c r="AW509" i="1"/>
  <c r="AV508" i="1"/>
  <c r="AW507" i="1"/>
  <c r="AW506" i="1"/>
  <c r="AV506" i="1"/>
  <c r="AW505" i="1"/>
  <c r="AV504" i="1"/>
  <c r="AW503" i="1"/>
  <c r="AW502" i="1"/>
  <c r="AV500" i="1"/>
  <c r="AW499" i="1"/>
  <c r="AV498" i="1"/>
  <c r="AW497" i="1"/>
  <c r="AV496" i="1"/>
  <c r="AW495" i="1"/>
  <c r="AV494" i="1"/>
  <c r="AV492" i="1"/>
  <c r="AW491" i="1"/>
  <c r="AW489" i="1"/>
  <c r="AV488" i="1"/>
  <c r="AW487" i="1"/>
  <c r="AV486" i="1"/>
  <c r="AW485" i="1"/>
  <c r="AV484" i="1"/>
  <c r="AW483" i="1"/>
  <c r="AW482" i="1"/>
  <c r="AV482" i="1"/>
  <c r="AW481" i="1"/>
  <c r="AV480" i="1"/>
  <c r="AV478" i="1"/>
  <c r="AW477" i="1"/>
  <c r="AV476" i="1"/>
  <c r="AW475" i="1"/>
  <c r="AV474" i="1"/>
  <c r="AV472" i="1"/>
  <c r="AW471" i="1"/>
  <c r="AW470" i="1"/>
  <c r="AV470" i="1"/>
  <c r="AW469" i="1"/>
  <c r="AV468" i="1"/>
  <c r="AW467" i="1"/>
  <c r="AV466" i="1"/>
  <c r="AW465" i="1"/>
  <c r="AW464" i="1"/>
  <c r="AV464" i="1"/>
  <c r="AW463" i="1"/>
  <c r="AV462" i="1"/>
  <c r="AW461" i="1"/>
  <c r="AV460" i="1"/>
  <c r="AW459" i="1"/>
  <c r="AV458" i="1"/>
  <c r="AW457" i="1"/>
  <c r="AW455" i="1"/>
  <c r="AV454" i="1"/>
  <c r="AW453" i="1"/>
  <c r="AW452" i="1"/>
  <c r="AV452" i="1"/>
  <c r="AV450" i="1"/>
  <c r="AW449" i="1"/>
  <c r="AW448" i="1"/>
  <c r="AV448" i="1"/>
  <c r="AW447" i="1"/>
  <c r="AV444" i="1"/>
  <c r="AV442" i="1"/>
  <c r="AW441" i="1"/>
  <c r="AW440" i="1"/>
  <c r="AV440" i="1"/>
  <c r="AW439" i="1"/>
  <c r="AV438" i="1"/>
  <c r="AW437" i="1"/>
  <c r="AV436" i="1"/>
  <c r="AW435" i="1"/>
  <c r="AV434" i="1"/>
  <c r="AW433" i="1"/>
  <c r="AW431" i="1"/>
  <c r="AW430" i="1"/>
  <c r="AW429" i="1"/>
  <c r="AV428" i="1"/>
  <c r="AW427" i="1"/>
  <c r="AV426" i="1"/>
  <c r="AW425" i="1"/>
  <c r="AW424" i="1"/>
  <c r="AV424" i="1"/>
  <c r="AW423" i="1"/>
  <c r="AV422" i="1"/>
  <c r="AW420" i="1"/>
  <c r="AW418" i="1"/>
  <c r="AV418" i="1"/>
  <c r="AW417" i="1"/>
  <c r="AW415" i="1"/>
  <c r="AV414" i="1"/>
  <c r="AW413" i="1"/>
  <c r="AV412" i="1"/>
  <c r="AW411" i="1"/>
  <c r="AW410" i="1"/>
  <c r="AV410" i="1"/>
  <c r="AW409" i="1"/>
  <c r="AW408" i="1"/>
  <c r="AV408" i="1"/>
  <c r="AW405" i="1"/>
  <c r="AW404" i="1"/>
  <c r="AW402" i="1"/>
  <c r="AV402" i="1"/>
  <c r="AW401" i="1"/>
  <c r="AV400" i="1"/>
  <c r="AW399" i="1"/>
  <c r="AW398" i="1"/>
  <c r="AV398" i="1"/>
  <c r="AW397" i="1"/>
  <c r="AV394" i="1"/>
  <c r="AW393" i="1"/>
  <c r="AW392" i="1"/>
  <c r="AV392" i="1"/>
  <c r="AW391" i="1"/>
  <c r="AV390" i="1"/>
  <c r="AW389" i="1"/>
  <c r="AW388" i="1"/>
  <c r="AV388" i="1"/>
  <c r="AW387" i="1"/>
  <c r="AV386" i="1"/>
  <c r="AW385" i="1"/>
  <c r="AV384" i="1"/>
  <c r="AW383" i="1"/>
  <c r="AW382" i="1"/>
  <c r="AW381" i="1"/>
  <c r="AV380" i="1"/>
  <c r="AW379" i="1"/>
  <c r="AV378" i="1"/>
  <c r="AW377" i="1"/>
  <c r="AV376" i="1"/>
  <c r="AW375" i="1"/>
  <c r="AW373" i="1"/>
  <c r="AW372" i="1"/>
  <c r="AW371" i="1"/>
  <c r="AV370" i="1"/>
  <c r="AW369" i="1"/>
  <c r="AW368" i="1"/>
  <c r="AV368" i="1"/>
  <c r="AV366" i="1"/>
  <c r="AW365" i="1"/>
  <c r="AW362" i="1"/>
  <c r="AV362" i="1"/>
  <c r="AW361" i="1"/>
  <c r="AV360" i="1"/>
  <c r="AW359" i="1"/>
  <c r="AW358" i="1"/>
  <c r="AV358" i="1"/>
  <c r="AW357" i="1"/>
  <c r="AV356" i="1"/>
  <c r="AW355" i="1"/>
  <c r="AV354" i="1"/>
  <c r="AW353" i="1"/>
  <c r="AW352" i="1"/>
  <c r="AV352" i="1"/>
  <c r="AW351" i="1"/>
  <c r="AW349" i="1"/>
  <c r="AV348" i="1"/>
  <c r="AW347" i="1"/>
  <c r="AW346" i="1"/>
  <c r="AV346" i="1"/>
  <c r="AW345" i="1"/>
  <c r="AV344" i="1"/>
  <c r="AW343" i="1"/>
  <c r="AW341" i="1"/>
  <c r="AW339" i="1"/>
  <c r="AV338" i="1"/>
  <c r="AW337" i="1"/>
  <c r="AW336" i="1"/>
  <c r="AV336" i="1"/>
  <c r="AW335" i="1"/>
  <c r="AW334" i="1"/>
  <c r="AV334" i="1"/>
  <c r="AW333" i="1"/>
  <c r="AW331" i="1"/>
  <c r="AW330" i="1"/>
  <c r="AV330" i="1"/>
  <c r="AW329" i="1"/>
  <c r="AV328" i="1"/>
  <c r="AW327" i="1"/>
  <c r="AV326" i="1"/>
  <c r="AW325" i="1"/>
  <c r="AW324" i="1"/>
  <c r="AV324" i="1"/>
  <c r="AW323" i="1"/>
  <c r="AV322" i="1"/>
  <c r="AW321" i="1"/>
  <c r="AW320" i="1"/>
  <c r="AV320" i="1"/>
  <c r="AW319" i="1"/>
  <c r="AW317" i="1"/>
  <c r="AV316" i="1"/>
  <c r="AW315" i="1"/>
  <c r="AW314" i="1"/>
  <c r="AV314" i="1"/>
  <c r="AW313" i="1"/>
  <c r="AW312" i="1"/>
  <c r="AV312" i="1"/>
  <c r="AW311" i="1"/>
  <c r="AW309" i="1"/>
  <c r="AV306" i="1"/>
  <c r="AW305" i="1"/>
  <c r="AW304" i="1"/>
  <c r="AV304" i="1"/>
  <c r="AW302" i="1"/>
  <c r="AV302" i="1"/>
  <c r="AW301" i="1"/>
  <c r="AW299" i="1"/>
  <c r="AW298" i="1"/>
  <c r="AV298" i="1"/>
  <c r="AW297" i="1"/>
  <c r="AV296" i="1"/>
  <c r="AW295" i="1"/>
  <c r="AV294" i="1"/>
  <c r="AW293" i="1"/>
  <c r="AW292" i="1"/>
  <c r="AV292" i="1"/>
  <c r="AV290" i="1"/>
  <c r="AW289" i="1"/>
  <c r="AW288" i="1"/>
  <c r="AV288" i="1"/>
  <c r="AW287" i="1"/>
  <c r="AW284" i="1"/>
  <c r="AV284" i="1"/>
  <c r="AV282" i="1"/>
  <c r="AW281" i="1"/>
  <c r="AW280" i="1"/>
  <c r="AV280" i="1"/>
  <c r="AW279" i="1"/>
  <c r="AW278" i="1"/>
  <c r="AW277" i="1"/>
  <c r="AW275" i="1"/>
  <c r="AW274" i="1"/>
  <c r="AV274" i="1"/>
  <c r="AW273" i="1"/>
  <c r="AV272" i="1"/>
  <c r="AW271" i="1"/>
  <c r="AV270" i="1"/>
  <c r="AW269" i="1"/>
  <c r="AW268" i="1"/>
  <c r="AV268" i="1"/>
  <c r="AW267" i="1"/>
  <c r="AV266" i="1"/>
  <c r="AW265" i="1"/>
  <c r="AW264" i="1"/>
  <c r="AV264" i="1"/>
  <c r="AW263" i="1"/>
  <c r="AW262" i="1"/>
  <c r="AV262" i="1"/>
  <c r="AW261" i="1"/>
  <c r="AW259" i="1"/>
  <c r="AW258" i="1"/>
  <c r="AV258" i="1"/>
  <c r="AW257" i="1"/>
  <c r="AW255" i="1"/>
  <c r="AV254" i="1"/>
  <c r="AW252" i="1"/>
  <c r="AV252" i="1"/>
  <c r="AW251" i="1"/>
  <c r="AV250" i="1"/>
  <c r="AW249" i="1"/>
  <c r="AW248" i="1"/>
  <c r="AW246" i="1"/>
  <c r="AV246" i="1"/>
  <c r="AW245" i="1"/>
  <c r="AV244" i="1"/>
  <c r="AW243" i="1"/>
  <c r="AW242" i="1"/>
  <c r="AV242" i="1"/>
  <c r="AW241" i="1"/>
  <c r="AV240" i="1"/>
  <c r="AW239" i="1"/>
  <c r="AW237" i="1"/>
  <c r="AW236" i="1"/>
  <c r="AV236" i="1"/>
  <c r="AW235" i="1"/>
  <c r="AV234" i="1"/>
  <c r="AW232" i="1"/>
  <c r="AW231" i="1"/>
  <c r="AW230" i="1"/>
  <c r="AW229" i="1"/>
  <c r="AW228" i="1"/>
  <c r="AV228" i="1"/>
  <c r="AW227" i="1"/>
  <c r="AW226" i="1"/>
  <c r="AV226" i="1"/>
  <c r="AW225" i="1"/>
  <c r="AV224" i="1"/>
  <c r="AW223" i="1"/>
  <c r="AW222" i="1"/>
  <c r="AV222" i="1"/>
  <c r="AW221" i="1"/>
  <c r="AW220" i="1"/>
  <c r="AW219" i="1"/>
  <c r="AV218" i="1"/>
  <c r="AW217" i="1"/>
  <c r="AW216" i="1"/>
  <c r="AV216" i="1"/>
  <c r="AW215" i="1"/>
  <c r="AW214" i="1"/>
  <c r="AW213" i="1"/>
  <c r="AW212" i="1"/>
  <c r="AW211" i="1"/>
  <c r="AW210" i="1"/>
  <c r="AV210" i="1"/>
  <c r="AW209" i="1"/>
  <c r="AW208" i="1"/>
  <c r="AV208" i="1"/>
  <c r="AV206" i="1"/>
  <c r="AW205" i="1"/>
  <c r="AW204" i="1"/>
  <c r="AV204" i="1"/>
  <c r="AW203" i="1"/>
  <c r="AV202" i="1"/>
  <c r="AW201" i="1"/>
  <c r="AW200" i="1"/>
  <c r="AV200" i="1"/>
  <c r="AW199" i="1"/>
  <c r="AV198" i="1"/>
  <c r="AW196" i="1"/>
  <c r="AV196" i="1"/>
  <c r="AW194" i="1"/>
  <c r="AV194" i="1"/>
  <c r="AW193" i="1"/>
  <c r="AV192" i="1"/>
  <c r="AW191" i="1"/>
  <c r="AW190" i="1"/>
  <c r="AV190" i="1"/>
  <c r="AW189" i="1"/>
  <c r="AW188" i="1"/>
  <c r="AW187" i="1"/>
  <c r="AW186" i="1"/>
  <c r="AV186" i="1"/>
  <c r="AW185" i="1"/>
  <c r="AW182" i="1"/>
  <c r="AV182" i="1"/>
  <c r="AW181" i="1"/>
  <c r="AV181" i="1"/>
  <c r="AW180" i="1"/>
  <c r="AV180" i="1"/>
  <c r="AW179" i="1"/>
  <c r="AW177" i="1"/>
  <c r="AW176" i="1"/>
  <c r="AW175" i="1"/>
  <c r="AW174" i="1"/>
  <c r="AV174" i="1"/>
  <c r="AW173" i="1"/>
  <c r="AW172" i="1"/>
  <c r="AV172" i="1"/>
  <c r="AW171" i="1"/>
  <c r="AW170" i="1"/>
  <c r="AV170" i="1"/>
  <c r="AW168" i="1"/>
  <c r="AV168" i="1"/>
  <c r="AW167" i="1"/>
  <c r="AV167" i="1"/>
  <c r="AW166" i="1"/>
  <c r="AV166" i="1"/>
  <c r="AW164" i="1"/>
  <c r="AV164" i="1"/>
  <c r="AW163" i="1"/>
  <c r="AW162" i="1"/>
  <c r="AV162" i="1"/>
  <c r="AW161" i="1"/>
  <c r="AV160" i="1"/>
  <c r="AW159" i="1"/>
  <c r="AW158" i="1"/>
  <c r="AV158" i="1"/>
  <c r="AV156" i="1"/>
  <c r="AW154" i="1"/>
  <c r="AV154" i="1"/>
  <c r="AW153" i="1"/>
  <c r="AW152" i="1"/>
  <c r="AV152" i="1"/>
  <c r="AW150" i="1"/>
  <c r="AV150" i="1"/>
  <c r="AW149" i="1"/>
  <c r="AW148" i="1"/>
  <c r="AW147" i="1"/>
  <c r="AW146" i="1"/>
  <c r="AV146" i="1"/>
  <c r="AW145" i="1"/>
  <c r="AV144" i="1"/>
  <c r="AW143" i="1"/>
  <c r="AW142" i="1"/>
  <c r="AV142" i="1"/>
  <c r="AW141" i="1"/>
  <c r="AV140" i="1"/>
  <c r="AW139" i="1"/>
  <c r="AW138" i="1"/>
  <c r="AW137" i="1"/>
  <c r="AW136" i="1"/>
  <c r="AW134" i="1"/>
  <c r="AV134" i="1"/>
  <c r="AW133" i="1"/>
  <c r="AV133" i="1"/>
  <c r="AW132" i="1"/>
  <c r="AV132" i="1"/>
  <c r="AW130" i="1"/>
  <c r="AV130" i="1"/>
  <c r="AW129" i="1"/>
  <c r="AV128" i="1"/>
  <c r="AW127" i="1"/>
  <c r="AW126" i="1"/>
  <c r="AV126" i="1"/>
  <c r="AW124" i="1"/>
  <c r="AV124" i="1"/>
  <c r="AW123" i="1"/>
  <c r="AW122" i="1"/>
  <c r="AW121" i="1"/>
  <c r="AW120" i="1"/>
  <c r="AV120" i="1"/>
  <c r="AW118" i="1"/>
  <c r="AV118" i="1"/>
  <c r="AW117" i="1"/>
  <c r="AW116" i="1"/>
  <c r="AW115" i="1"/>
  <c r="AW114" i="1"/>
  <c r="AW113" i="1"/>
  <c r="AV112" i="1"/>
  <c r="AW111" i="1"/>
  <c r="AV111" i="1"/>
  <c r="AV110" i="1"/>
  <c r="AW109" i="1"/>
  <c r="AW108" i="1"/>
  <c r="AV108" i="1"/>
  <c r="AW107" i="1"/>
  <c r="AW106" i="1"/>
  <c r="AV106" i="1"/>
  <c r="AW105" i="1"/>
  <c r="AV104" i="1"/>
  <c r="AW103" i="1"/>
  <c r="AW102" i="1"/>
  <c r="AW101" i="1"/>
  <c r="AW100" i="1"/>
  <c r="AW99" i="1"/>
  <c r="AW98" i="1"/>
  <c r="AV98" i="1"/>
  <c r="AW97" i="1"/>
  <c r="AV96" i="1"/>
  <c r="AW95" i="1"/>
  <c r="AV94" i="1"/>
  <c r="AW93" i="1"/>
  <c r="AW92" i="1"/>
  <c r="AV92" i="1"/>
  <c r="AW91" i="1"/>
  <c r="AW89" i="1"/>
  <c r="AW88" i="1"/>
  <c r="AV88" i="1"/>
  <c r="AW87" i="1"/>
  <c r="AV86" i="1"/>
  <c r="AW85" i="1"/>
  <c r="AW84" i="1"/>
  <c r="AW83" i="1"/>
  <c r="AW82" i="1"/>
  <c r="AV82" i="1"/>
  <c r="AW81" i="1"/>
  <c r="AW79" i="1"/>
  <c r="AV79" i="1"/>
  <c r="AV78" i="1"/>
  <c r="AW77" i="1"/>
  <c r="AW76" i="1"/>
  <c r="AV76" i="1"/>
  <c r="AV75" i="1"/>
  <c r="AW74" i="1"/>
  <c r="AV74" i="1"/>
  <c r="AV73" i="1"/>
  <c r="AW72" i="1"/>
  <c r="AV72" i="1"/>
  <c r="AW71" i="1"/>
  <c r="AW70" i="1"/>
  <c r="AW69" i="1"/>
  <c r="AW68" i="1"/>
  <c r="AV68" i="1"/>
  <c r="AW67" i="1"/>
  <c r="AW66" i="1"/>
  <c r="AV66" i="1"/>
  <c r="AW65" i="1"/>
  <c r="AV65" i="1"/>
  <c r="AW64" i="1"/>
  <c r="AW63" i="1"/>
  <c r="AW62" i="1"/>
  <c r="AV61" i="1"/>
  <c r="AV60" i="1"/>
  <c r="AV59" i="1"/>
  <c r="AV58" i="1"/>
  <c r="AW57" i="1"/>
  <c r="AV56" i="1"/>
  <c r="AW55" i="1"/>
  <c r="AW54" i="1"/>
  <c r="AV54" i="1"/>
  <c r="AW53" i="1"/>
  <c r="AV52" i="1"/>
  <c r="AW51" i="1"/>
  <c r="AW50" i="1"/>
  <c r="AV50" i="1"/>
  <c r="AW49" i="1"/>
  <c r="AV48" i="1"/>
  <c r="AW47" i="1"/>
  <c r="AV47" i="1"/>
  <c r="AW46" i="1"/>
  <c r="AW43" i="1"/>
  <c r="AV43" i="1"/>
  <c r="AW42" i="1"/>
  <c r="AV42" i="1"/>
  <c r="AW41" i="1"/>
  <c r="AV41" i="1"/>
  <c r="AW39" i="1"/>
  <c r="AV39" i="1"/>
  <c r="AV38" i="1"/>
  <c r="AW37" i="1"/>
  <c r="AV37" i="1"/>
  <c r="AW36" i="1"/>
  <c r="AV36" i="1"/>
  <c r="AW35" i="1"/>
  <c r="AV35" i="1"/>
  <c r="AW34" i="1"/>
  <c r="AV34" i="1"/>
  <c r="AW33" i="1"/>
  <c r="AW32" i="1"/>
  <c r="AV32" i="1"/>
  <c r="AV30" i="1"/>
  <c r="AW29" i="1"/>
  <c r="AV29" i="1"/>
  <c r="AW28" i="1"/>
  <c r="AV28" i="1"/>
  <c r="AW27" i="1"/>
  <c r="AV27" i="1"/>
  <c r="AV26" i="1"/>
  <c r="AW25" i="1"/>
  <c r="AV25" i="1"/>
  <c r="AW24" i="1"/>
  <c r="AV24" i="1"/>
  <c r="AW23" i="1"/>
  <c r="AV22" i="1"/>
  <c r="AW21" i="1"/>
  <c r="AW20" i="1"/>
  <c r="AV20" i="1"/>
  <c r="AW18" i="1"/>
  <c r="AV18" i="1"/>
  <c r="AV17" i="1"/>
  <c r="AW16" i="1"/>
  <c r="AV16" i="1"/>
  <c r="AV15" i="1"/>
  <c r="AV14" i="1"/>
  <c r="AW13" i="1"/>
  <c r="AW12" i="1"/>
  <c r="AV12" i="1"/>
  <c r="AW11" i="1"/>
  <c r="AV11" i="1"/>
  <c r="AW10" i="1"/>
  <c r="AV10" i="1"/>
  <c r="AW9" i="1"/>
  <c r="AV9" i="1"/>
  <c r="AW8" i="1"/>
  <c r="AV8" i="1"/>
  <c r="AA2" i="1"/>
  <c r="Z2" i="1"/>
  <c r="NM668" i="1"/>
  <c r="NM663" i="1"/>
  <c r="NM657" i="1"/>
  <c r="NM655" i="1"/>
  <c r="NM652" i="1"/>
  <c r="NM647" i="1"/>
  <c r="NM644" i="1"/>
  <c r="NM636" i="1"/>
  <c r="NM631" i="1"/>
  <c r="NM623" i="1"/>
  <c r="NM620" i="1"/>
  <c r="NM615" i="1"/>
  <c r="NM612" i="1"/>
  <c r="NM604" i="1"/>
  <c r="NM601" i="1"/>
  <c r="NM599" i="1"/>
  <c r="NM591" i="1"/>
  <c r="NM588" i="1"/>
  <c r="NM583" i="1"/>
  <c r="NM580" i="1"/>
  <c r="NM572" i="1"/>
  <c r="NM567" i="1"/>
  <c r="NM559" i="1"/>
  <c r="NM556" i="1"/>
  <c r="NM551" i="1"/>
  <c r="NM548" i="1"/>
  <c r="NM545" i="1"/>
  <c r="NM540" i="1"/>
  <c r="NM535" i="1"/>
  <c r="NM527" i="1"/>
  <c r="NM524" i="1"/>
  <c r="NM519" i="1"/>
  <c r="NM516" i="1"/>
  <c r="NM508" i="1"/>
  <c r="NM503" i="1"/>
  <c r="NM495" i="1"/>
  <c r="NM492" i="1"/>
  <c r="NM487" i="1"/>
  <c r="NM484" i="1"/>
  <c r="NM471" i="1"/>
  <c r="NM468" i="1"/>
  <c r="NM455" i="1"/>
  <c r="NM452" i="1"/>
  <c r="NM449" i="1"/>
  <c r="NM439" i="1"/>
  <c r="NM436" i="1"/>
  <c r="NM415" i="1"/>
  <c r="NM412" i="1"/>
  <c r="NM399" i="1"/>
  <c r="NM396" i="1"/>
  <c r="NM383" i="1"/>
  <c r="NM380" i="1"/>
  <c r="NM367" i="1"/>
  <c r="NM364" i="1"/>
  <c r="NM353" i="1"/>
  <c r="NM351" i="1"/>
  <c r="NM348" i="1"/>
  <c r="NM340" i="1"/>
  <c r="NM335" i="1"/>
  <c r="NM316" i="1"/>
  <c r="NM311" i="1"/>
  <c r="NM300" i="1"/>
  <c r="NM295" i="1"/>
  <c r="NM284" i="1"/>
  <c r="NM276" i="1"/>
  <c r="NM263" i="1"/>
  <c r="NM257" i="1"/>
  <c r="NM255" i="1"/>
  <c r="NM247" i="1"/>
  <c r="NM244" i="1"/>
  <c r="NM239" i="1"/>
  <c r="NM231" i="1"/>
  <c r="NM223" i="1"/>
  <c r="NM220" i="1"/>
  <c r="NM212" i="1"/>
  <c r="NM196" i="1"/>
  <c r="NM180" i="1"/>
  <c r="NM169" i="1"/>
  <c r="NM164" i="1"/>
  <c r="NM159" i="1"/>
  <c r="NM143" i="1"/>
  <c r="NM135" i="1"/>
  <c r="NM127" i="1"/>
  <c r="NM124" i="1"/>
  <c r="NM116" i="1"/>
  <c r="NM111" i="1"/>
  <c r="NM103" i="1"/>
  <c r="NM100" i="1"/>
  <c r="NM95" i="1"/>
  <c r="NM89" i="1"/>
  <c r="NM79" i="1"/>
  <c r="NM71" i="1"/>
  <c r="NM68" i="1"/>
  <c r="NM63" i="1"/>
  <c r="NM55" i="1"/>
  <c r="NM44" i="1"/>
  <c r="NM28" i="1"/>
  <c r="NM23" i="1"/>
  <c r="NM12" i="1"/>
  <c r="NM7" i="1"/>
  <c r="MZ670" i="1"/>
  <c r="MZ668" i="1"/>
  <c r="MZ662" i="1"/>
  <c r="MZ661" i="1"/>
  <c r="MZ660" i="1"/>
  <c r="MZ658" i="1"/>
  <c r="MZ654" i="1"/>
  <c r="MZ652" i="1"/>
  <c r="MZ650" i="1"/>
  <c r="MZ646" i="1"/>
  <c r="MZ645" i="1"/>
  <c r="MZ644" i="1"/>
  <c r="MZ638" i="1"/>
  <c r="MZ636" i="1"/>
  <c r="MZ629" i="1"/>
  <c r="MZ628" i="1"/>
  <c r="MZ626" i="1"/>
  <c r="MZ622" i="1"/>
  <c r="MZ621" i="1"/>
  <c r="MZ620" i="1"/>
  <c r="MZ618" i="1"/>
  <c r="MZ614" i="1"/>
  <c r="MZ613" i="1"/>
  <c r="MZ610" i="1"/>
  <c r="MZ606" i="1"/>
  <c r="MZ605" i="1"/>
  <c r="MZ604" i="1"/>
  <c r="MZ602" i="1"/>
  <c r="MZ596" i="1"/>
  <c r="MZ586" i="1"/>
  <c r="MZ578" i="1"/>
  <c r="MZ574" i="1"/>
  <c r="MZ573" i="1"/>
  <c r="MZ572" i="1"/>
  <c r="MZ570" i="1"/>
  <c r="MZ566" i="1"/>
  <c r="MZ557" i="1"/>
  <c r="MZ550" i="1"/>
  <c r="MZ548" i="1"/>
  <c r="MZ541" i="1"/>
  <c r="MZ540" i="1"/>
  <c r="MZ534" i="1"/>
  <c r="MZ533" i="1"/>
  <c r="MZ532" i="1"/>
  <c r="MZ530" i="1"/>
  <c r="MZ526" i="1"/>
  <c r="MZ525" i="1"/>
  <c r="MZ522" i="1"/>
  <c r="MZ518" i="1"/>
  <c r="MZ516" i="1"/>
  <c r="MZ514" i="1"/>
  <c r="MZ508" i="1"/>
  <c r="MZ498" i="1"/>
  <c r="MZ494" i="1"/>
  <c r="MZ492" i="1"/>
  <c r="MZ490" i="1"/>
  <c r="MZ486" i="1"/>
  <c r="MZ485" i="1"/>
  <c r="MZ484" i="1"/>
  <c r="MZ482" i="1"/>
  <c r="MZ478" i="1"/>
  <c r="MZ476" i="1"/>
  <c r="MZ474" i="1"/>
  <c r="MZ469" i="1"/>
  <c r="MZ468" i="1"/>
  <c r="MZ462" i="1"/>
  <c r="MZ460" i="1"/>
  <c r="MZ454" i="1"/>
  <c r="MZ453" i="1"/>
  <c r="MZ450" i="1"/>
  <c r="MZ446" i="1"/>
  <c r="MZ445" i="1"/>
  <c r="MZ444" i="1"/>
  <c r="MZ442" i="1"/>
  <c r="MZ438" i="1"/>
  <c r="MZ437" i="1"/>
  <c r="MZ436" i="1"/>
  <c r="MZ428" i="1"/>
  <c r="MZ426" i="1"/>
  <c r="MZ420" i="1"/>
  <c r="MZ412" i="1"/>
  <c r="MZ410" i="1"/>
  <c r="MZ406" i="1"/>
  <c r="MZ402" i="1"/>
  <c r="MZ398" i="1"/>
  <c r="MZ397" i="1"/>
  <c r="MZ396" i="1"/>
  <c r="MZ394" i="1"/>
  <c r="MZ390" i="1"/>
  <c r="MZ388" i="1"/>
  <c r="MZ381" i="1"/>
  <c r="MZ380" i="1"/>
  <c r="MZ374" i="1"/>
  <c r="MZ372" i="1"/>
  <c r="MZ370" i="1"/>
  <c r="MZ366" i="1"/>
  <c r="MZ365" i="1"/>
  <c r="MZ362" i="1"/>
  <c r="MZ358" i="1"/>
  <c r="MZ357" i="1"/>
  <c r="MZ356" i="1"/>
  <c r="MZ354" i="1"/>
  <c r="MZ350" i="1"/>
  <c r="MZ349" i="1"/>
  <c r="MZ346" i="1"/>
  <c r="MZ341" i="1"/>
  <c r="MZ338" i="1"/>
  <c r="MZ334" i="1"/>
  <c r="MZ332" i="1"/>
  <c r="MZ324" i="1"/>
  <c r="MZ322" i="1"/>
  <c r="MZ314" i="1"/>
  <c r="MZ310" i="1"/>
  <c r="MZ309" i="1"/>
  <c r="MZ308" i="1"/>
  <c r="MZ306" i="1"/>
  <c r="MZ302" i="1"/>
  <c r="MZ300" i="1"/>
  <c r="MZ298" i="1"/>
  <c r="MZ294" i="1"/>
  <c r="MZ293" i="1"/>
  <c r="MZ292" i="1"/>
  <c r="MZ290" i="1"/>
  <c r="MZ286" i="1"/>
  <c r="MZ284" i="1"/>
  <c r="MZ282" i="1"/>
  <c r="MZ278" i="1"/>
  <c r="MZ277" i="1"/>
  <c r="MZ270" i="1"/>
  <c r="MZ269" i="1"/>
  <c r="MZ261" i="1"/>
  <c r="MZ260" i="1"/>
  <c r="MZ254" i="1"/>
  <c r="MZ245" i="1"/>
  <c r="MZ238" i="1"/>
  <c r="MZ237" i="1"/>
  <c r="MZ236" i="1"/>
  <c r="MZ234" i="1"/>
  <c r="MZ229" i="1"/>
  <c r="MZ226" i="1"/>
  <c r="MZ222" i="1"/>
  <c r="MZ221" i="1"/>
  <c r="MZ218" i="1"/>
  <c r="MZ214" i="1"/>
  <c r="MZ213" i="1"/>
  <c r="MZ210" i="1"/>
  <c r="MZ206" i="1"/>
  <c r="MZ205" i="1"/>
  <c r="MZ202" i="1"/>
  <c r="MZ198" i="1"/>
  <c r="MZ197" i="1"/>
  <c r="MZ196" i="1"/>
  <c r="MZ189" i="1"/>
  <c r="MZ181" i="1"/>
  <c r="MZ178" i="1"/>
  <c r="MZ174" i="1"/>
  <c r="MZ173" i="1"/>
  <c r="MZ170" i="1"/>
  <c r="MZ166" i="1"/>
  <c r="MZ165" i="1"/>
  <c r="MZ162" i="1"/>
  <c r="MZ156" i="1"/>
  <c r="MZ148" i="1"/>
  <c r="MZ146" i="1"/>
  <c r="MZ140" i="1"/>
  <c r="MZ134" i="1"/>
  <c r="MZ133" i="1"/>
  <c r="MZ130" i="1"/>
  <c r="MZ126" i="1"/>
  <c r="MZ124" i="1"/>
  <c r="MZ122" i="1"/>
  <c r="MZ118" i="1"/>
  <c r="MZ117" i="1"/>
  <c r="MZ114" i="1"/>
  <c r="MZ100" i="1"/>
  <c r="MZ98" i="1"/>
  <c r="MZ94" i="1"/>
  <c r="MZ92" i="1"/>
  <c r="MZ86" i="1"/>
  <c r="MZ85" i="1"/>
  <c r="MZ82" i="1"/>
  <c r="MZ76" i="1"/>
  <c r="MZ70" i="1"/>
  <c r="MZ68" i="1"/>
  <c r="MZ66" i="1"/>
  <c r="MZ62" i="1"/>
  <c r="MZ61" i="1"/>
  <c r="MZ58" i="1"/>
  <c r="MZ54" i="1"/>
  <c r="MZ53" i="1"/>
  <c r="MZ52" i="1"/>
  <c r="MZ50" i="1"/>
  <c r="MZ46" i="1"/>
  <c r="MZ45" i="1"/>
  <c r="MZ42" i="1"/>
  <c r="MZ38" i="1"/>
  <c r="MZ37" i="1"/>
  <c r="MZ36" i="1"/>
  <c r="MZ34" i="1"/>
  <c r="MZ30" i="1"/>
  <c r="MZ28" i="1"/>
  <c r="MZ26" i="1"/>
  <c r="MZ22" i="1"/>
  <c r="MZ18" i="1"/>
  <c r="MZ14" i="1"/>
  <c r="MZ13" i="1"/>
  <c r="MZ10" i="1"/>
  <c r="MM671" i="1"/>
  <c r="MM668" i="1"/>
  <c r="MM666" i="1"/>
  <c r="MM664" i="1"/>
  <c r="MM660" i="1"/>
  <c r="MM656" i="1"/>
  <c r="MM652" i="1"/>
  <c r="MM648" i="1"/>
  <c r="MM647" i="1"/>
  <c r="MM644" i="1"/>
  <c r="MM640" i="1"/>
  <c r="MM636" i="1"/>
  <c r="MM632" i="1"/>
  <c r="MM631" i="1"/>
  <c r="MM628" i="1"/>
  <c r="MM624" i="1"/>
  <c r="MM623" i="1"/>
  <c r="MM620" i="1"/>
  <c r="MM616" i="1"/>
  <c r="MM615" i="1"/>
  <c r="MM612" i="1"/>
  <c r="MM608" i="1"/>
  <c r="MM607" i="1"/>
  <c r="MM604" i="1"/>
  <c r="MM600" i="1"/>
  <c r="MM596" i="1"/>
  <c r="MM592" i="1"/>
  <c r="MM588" i="1"/>
  <c r="MM584" i="1"/>
  <c r="MM583" i="1"/>
  <c r="MM580" i="1"/>
  <c r="MM576" i="1"/>
  <c r="MM572" i="1"/>
  <c r="MM568" i="1"/>
  <c r="MM567" i="1"/>
  <c r="MM564" i="1"/>
  <c r="MM560" i="1"/>
  <c r="MM559" i="1"/>
  <c r="MM556" i="1"/>
  <c r="MM552" i="1"/>
  <c r="MM551" i="1"/>
  <c r="MM548" i="1"/>
  <c r="MM544" i="1"/>
  <c r="MM543" i="1"/>
  <c r="MM540" i="1"/>
  <c r="MM536" i="1"/>
  <c r="MM532" i="1"/>
  <c r="MM528" i="1"/>
  <c r="MM524" i="1"/>
  <c r="MM520" i="1"/>
  <c r="MM519" i="1"/>
  <c r="MM516" i="1"/>
  <c r="MM512" i="1"/>
  <c r="MM508" i="1"/>
  <c r="MM504" i="1"/>
  <c r="MM503" i="1"/>
  <c r="MM500" i="1"/>
  <c r="MM496" i="1"/>
  <c r="MM495" i="1"/>
  <c r="MM492" i="1"/>
  <c r="MM488" i="1"/>
  <c r="MM487" i="1"/>
  <c r="MM484" i="1"/>
  <c r="MM480" i="1"/>
  <c r="MM479" i="1"/>
  <c r="MM476" i="1"/>
  <c r="MM472" i="1"/>
  <c r="MM468" i="1"/>
  <c r="MM466" i="1"/>
  <c r="MM460" i="1"/>
  <c r="MM458" i="1"/>
  <c r="MM456" i="1"/>
  <c r="MM447" i="1"/>
  <c r="MM444" i="1"/>
  <c r="MM440" i="1"/>
  <c r="MM439" i="1"/>
  <c r="MM432" i="1"/>
  <c r="MM431" i="1"/>
  <c r="MM428" i="1"/>
  <c r="MM424" i="1"/>
  <c r="MM420" i="1"/>
  <c r="MM418" i="1"/>
  <c r="MM416" i="1"/>
  <c r="MM415" i="1"/>
  <c r="MM412" i="1"/>
  <c r="MM410" i="1"/>
  <c r="MM408" i="1"/>
  <c r="MM404" i="1"/>
  <c r="MM402" i="1"/>
  <c r="MM400" i="1"/>
  <c r="MM399" i="1"/>
  <c r="MM396" i="1"/>
  <c r="MM394" i="1"/>
  <c r="MM392" i="1"/>
  <c r="MM388" i="1"/>
  <c r="MM386" i="1"/>
  <c r="MM384" i="1"/>
  <c r="MM380" i="1"/>
  <c r="MM378" i="1"/>
  <c r="MM375" i="1"/>
  <c r="MM368" i="1"/>
  <c r="MM364" i="1"/>
  <c r="MM356" i="1"/>
  <c r="MM352" i="1"/>
  <c r="MM351" i="1"/>
  <c r="MM344" i="1"/>
  <c r="MM340" i="1"/>
  <c r="MM338" i="1"/>
  <c r="MM336" i="1"/>
  <c r="MM335" i="1"/>
  <c r="MM328" i="1"/>
  <c r="MM322" i="1"/>
  <c r="MM320" i="1"/>
  <c r="MM315" i="1"/>
  <c r="MM312" i="1"/>
  <c r="MM311" i="1"/>
  <c r="MM308" i="1"/>
  <c r="MM304" i="1"/>
  <c r="MM300" i="1"/>
  <c r="MM296" i="1"/>
  <c r="MM288" i="1"/>
  <c r="MM287" i="1"/>
  <c r="MM284" i="1"/>
  <c r="MM280" i="1"/>
  <c r="MM279" i="1"/>
  <c r="MM276" i="1"/>
  <c r="MM274" i="1"/>
  <c r="MM271" i="1"/>
  <c r="MM268" i="1"/>
  <c r="MM263" i="1"/>
  <c r="MM258" i="1"/>
  <c r="MM256" i="1"/>
  <c r="MM255" i="1"/>
  <c r="MM252" i="1"/>
  <c r="MM247" i="1"/>
  <c r="MM244" i="1"/>
  <c r="MM239" i="1"/>
  <c r="MM232" i="1"/>
  <c r="MM220" i="1"/>
  <c r="MM207" i="1"/>
  <c r="MM204" i="1"/>
  <c r="MM202" i="1"/>
  <c r="MM196" i="1"/>
  <c r="MM188" i="1"/>
  <c r="MM184" i="1"/>
  <c r="MM183" i="1"/>
  <c r="MM180" i="1"/>
  <c r="MM175" i="1"/>
  <c r="MM168" i="1"/>
  <c r="MM167" i="1"/>
  <c r="MM164" i="1"/>
  <c r="MM160" i="1"/>
  <c r="MM154" i="1"/>
  <c r="MM152" i="1"/>
  <c r="MM148" i="1"/>
  <c r="MM144" i="1"/>
  <c r="MM143" i="1"/>
  <c r="MM136" i="1"/>
  <c r="MM132" i="1"/>
  <c r="MM130" i="1"/>
  <c r="MM128" i="1"/>
  <c r="MM120" i="1"/>
  <c r="MM116" i="1"/>
  <c r="MM108" i="1"/>
  <c r="MM107" i="1"/>
  <c r="MM100" i="1"/>
  <c r="MM96" i="1"/>
  <c r="MM95" i="1"/>
  <c r="MM90" i="1"/>
  <c r="MM88" i="1"/>
  <c r="MM87" i="1"/>
  <c r="MM84" i="1"/>
  <c r="MM76" i="1"/>
  <c r="MM58" i="1"/>
  <c r="MM56" i="1"/>
  <c r="MM55" i="1"/>
  <c r="MM44" i="1"/>
  <c r="MM40" i="1"/>
  <c r="MM39" i="1"/>
  <c r="MM35" i="1"/>
  <c r="MM34" i="1"/>
  <c r="MM16" i="1"/>
  <c r="MM15" i="1"/>
  <c r="MM7" i="1"/>
  <c r="LZ670" i="1"/>
  <c r="LZ668" i="1"/>
  <c r="LZ667" i="1"/>
  <c r="LZ662" i="1"/>
  <c r="LZ659" i="1"/>
  <c r="LZ652" i="1"/>
  <c r="LZ651" i="1"/>
  <c r="LZ646" i="1"/>
  <c r="LZ644" i="1"/>
  <c r="LZ643" i="1"/>
  <c r="LZ638" i="1"/>
  <c r="LZ635" i="1"/>
  <c r="LZ630" i="1"/>
  <c r="LZ628" i="1"/>
  <c r="LZ627" i="1"/>
  <c r="LZ620" i="1"/>
  <c r="LZ619" i="1"/>
  <c r="LZ614" i="1"/>
  <c r="LZ613" i="1"/>
  <c r="LZ612" i="1"/>
  <c r="LZ611" i="1"/>
  <c r="LZ606" i="1"/>
  <c r="LZ603" i="1"/>
  <c r="LZ598" i="1"/>
  <c r="LZ596" i="1"/>
  <c r="LZ595" i="1"/>
  <c r="LZ590" i="1"/>
  <c r="LZ587" i="1"/>
  <c r="LZ582" i="1"/>
  <c r="LZ580" i="1"/>
  <c r="LZ579" i="1"/>
  <c r="LZ572" i="1"/>
  <c r="LZ571" i="1"/>
  <c r="LZ566" i="1"/>
  <c r="LZ564" i="1"/>
  <c r="LZ563" i="1"/>
  <c r="LZ556" i="1"/>
  <c r="LZ555" i="1"/>
  <c r="LZ550" i="1"/>
  <c r="LZ548" i="1"/>
  <c r="LZ547" i="1"/>
  <c r="LZ540" i="1"/>
  <c r="LZ539" i="1"/>
  <c r="LZ534" i="1"/>
  <c r="LZ532" i="1"/>
  <c r="LZ531" i="1"/>
  <c r="LZ524" i="1"/>
  <c r="LZ523" i="1"/>
  <c r="LZ516" i="1"/>
  <c r="LZ515" i="1"/>
  <c r="LZ510" i="1"/>
  <c r="LZ508" i="1"/>
  <c r="LZ507" i="1"/>
  <c r="LZ500" i="1"/>
  <c r="LZ499" i="1"/>
  <c r="LZ494" i="1"/>
  <c r="LZ492" i="1"/>
  <c r="LZ491" i="1"/>
  <c r="LZ484" i="1"/>
  <c r="LZ483" i="1"/>
  <c r="LZ478" i="1"/>
  <c r="LZ476" i="1"/>
  <c r="LZ475" i="1"/>
  <c r="LZ468" i="1"/>
  <c r="LZ467" i="1"/>
  <c r="LZ462" i="1"/>
  <c r="LZ460" i="1"/>
  <c r="LZ459" i="1"/>
  <c r="LZ451" i="1"/>
  <c r="LZ446" i="1"/>
  <c r="LZ444" i="1"/>
  <c r="LZ443" i="1"/>
  <c r="LZ438" i="1"/>
  <c r="LZ435" i="1"/>
  <c r="LZ430" i="1"/>
  <c r="LZ428" i="1"/>
  <c r="LZ427" i="1"/>
  <c r="LZ419" i="1"/>
  <c r="LZ414" i="1"/>
  <c r="LZ412" i="1"/>
  <c r="LZ411" i="1"/>
  <c r="LZ403" i="1"/>
  <c r="LZ398" i="1"/>
  <c r="LZ396" i="1"/>
  <c r="LZ395" i="1"/>
  <c r="LZ387" i="1"/>
  <c r="LZ382" i="1"/>
  <c r="LZ380" i="1"/>
  <c r="LZ379" i="1"/>
  <c r="LZ374" i="1"/>
  <c r="LZ371" i="1"/>
  <c r="LZ366" i="1"/>
  <c r="LZ364" i="1"/>
  <c r="LZ363" i="1"/>
  <c r="LZ358" i="1"/>
  <c r="LZ355" i="1"/>
  <c r="LZ350" i="1"/>
  <c r="LZ348" i="1"/>
  <c r="LZ347" i="1"/>
  <c r="LZ340" i="1"/>
  <c r="LZ339" i="1"/>
  <c r="LZ332" i="1"/>
  <c r="LZ331" i="1"/>
  <c r="LZ326" i="1"/>
  <c r="LZ324" i="1"/>
  <c r="LZ323" i="1"/>
  <c r="LZ316" i="1"/>
  <c r="LZ315" i="1"/>
  <c r="LZ310" i="1"/>
  <c r="LZ308" i="1"/>
  <c r="LZ307" i="1"/>
  <c r="LZ301" i="1"/>
  <c r="LZ300" i="1"/>
  <c r="LZ299" i="1"/>
  <c r="LZ292" i="1"/>
  <c r="LZ286" i="1"/>
  <c r="LZ284" i="1"/>
  <c r="LZ283" i="1"/>
  <c r="LZ278" i="1"/>
  <c r="LZ276" i="1"/>
  <c r="LZ275" i="1"/>
  <c r="LZ267" i="1"/>
  <c r="LZ262" i="1"/>
  <c r="LZ260" i="1"/>
  <c r="LZ259" i="1"/>
  <c r="LZ254" i="1"/>
  <c r="LZ252" i="1"/>
  <c r="LZ251" i="1"/>
  <c r="LZ246" i="1"/>
  <c r="LZ244" i="1"/>
  <c r="LZ238" i="1"/>
  <c r="LZ236" i="1"/>
  <c r="LZ235" i="1"/>
  <c r="LZ228" i="1"/>
  <c r="LZ223" i="1"/>
  <c r="LZ222" i="1"/>
  <c r="LZ220" i="1"/>
  <c r="LZ219" i="1"/>
  <c r="LZ212" i="1"/>
  <c r="LZ206" i="1"/>
  <c r="LZ205" i="1"/>
  <c r="LZ204" i="1"/>
  <c r="LZ196" i="1"/>
  <c r="LZ195" i="1"/>
  <c r="LZ188" i="1"/>
  <c r="LZ182" i="1"/>
  <c r="LZ180" i="1"/>
  <c r="LZ179" i="1"/>
  <c r="LZ174" i="1"/>
  <c r="LZ171" i="1"/>
  <c r="LZ166" i="1"/>
  <c r="LZ163" i="1"/>
  <c r="LZ158" i="1"/>
  <c r="LZ156" i="1"/>
  <c r="LZ155" i="1"/>
  <c r="LZ150" i="1"/>
  <c r="LZ148" i="1"/>
  <c r="LZ147" i="1"/>
  <c r="LZ140" i="1"/>
  <c r="LZ139" i="1"/>
  <c r="LZ132" i="1"/>
  <c r="LZ131" i="1"/>
  <c r="LZ124" i="1"/>
  <c r="LZ118" i="1"/>
  <c r="LZ116" i="1"/>
  <c r="LZ115" i="1"/>
  <c r="LZ110" i="1"/>
  <c r="LZ108" i="1"/>
  <c r="LZ99" i="1"/>
  <c r="LZ94" i="1"/>
  <c r="LZ93" i="1"/>
  <c r="LZ92" i="1"/>
  <c r="LZ91" i="1"/>
  <c r="LZ84" i="1"/>
  <c r="LZ83" i="1"/>
  <c r="LZ78" i="1"/>
  <c r="LZ68" i="1"/>
  <c r="LZ67" i="1"/>
  <c r="LZ62" i="1"/>
  <c r="LZ60" i="1"/>
  <c r="LZ59" i="1"/>
  <c r="LZ52" i="1"/>
  <c r="LZ51" i="1"/>
  <c r="LZ46" i="1"/>
  <c r="LZ44" i="1"/>
  <c r="LZ43" i="1"/>
  <c r="LZ38" i="1"/>
  <c r="LZ36" i="1"/>
  <c r="LZ35" i="1"/>
  <c r="LZ30" i="1"/>
  <c r="LZ19" i="1"/>
  <c r="LZ12" i="1"/>
  <c r="LM668" i="1"/>
  <c r="LM667" i="1"/>
  <c r="LM659" i="1"/>
  <c r="LM652" i="1"/>
  <c r="LM651" i="1"/>
  <c r="LM644" i="1"/>
  <c r="LM636" i="1"/>
  <c r="LM635" i="1"/>
  <c r="LM632" i="1"/>
  <c r="LM628" i="1"/>
  <c r="LM619" i="1"/>
  <c r="LM612" i="1"/>
  <c r="LM611" i="1"/>
  <c r="LM608" i="1"/>
  <c r="LM603" i="1"/>
  <c r="LM595" i="1"/>
  <c r="LM589" i="1"/>
  <c r="LM587" i="1"/>
  <c r="LM576" i="1"/>
  <c r="LM572" i="1"/>
  <c r="LM571" i="1"/>
  <c r="LM568" i="1"/>
  <c r="LM563" i="1"/>
  <c r="LM556" i="1"/>
  <c r="LM555" i="1"/>
  <c r="LM552" i="1"/>
  <c r="LM540" i="1"/>
  <c r="LM539" i="1"/>
  <c r="LM532" i="1"/>
  <c r="LM531" i="1"/>
  <c r="LM524" i="1"/>
  <c r="LM523" i="1"/>
  <c r="LM516" i="1"/>
  <c r="LM515" i="1"/>
  <c r="LM508" i="1"/>
  <c r="LM507" i="1"/>
  <c r="LM504" i="1"/>
  <c r="LM500" i="1"/>
  <c r="LM499" i="1"/>
  <c r="LM491" i="1"/>
  <c r="LM488" i="1"/>
  <c r="LM483" i="1"/>
  <c r="LM468" i="1"/>
  <c r="LM467" i="1"/>
  <c r="LM464" i="1"/>
  <c r="LM459" i="1"/>
  <c r="LM452" i="1"/>
  <c r="LM451" i="1"/>
  <c r="LM436" i="1"/>
  <c r="LM435" i="1"/>
  <c r="LM428" i="1"/>
  <c r="LM419" i="1"/>
  <c r="LM411" i="1"/>
  <c r="LM405" i="1"/>
  <c r="LM403" i="1"/>
  <c r="LM396" i="1"/>
  <c r="LM395" i="1"/>
  <c r="LM387" i="1"/>
  <c r="LM384" i="1"/>
  <c r="LM381" i="1"/>
  <c r="LM379" i="1"/>
  <c r="LM376" i="1"/>
  <c r="LM371" i="1"/>
  <c r="LM368" i="1"/>
  <c r="LM364" i="1"/>
  <c r="LM363" i="1"/>
  <c r="LM355" i="1"/>
  <c r="LM352" i="1"/>
  <c r="LM348" i="1"/>
  <c r="LM347" i="1"/>
  <c r="LM340" i="1"/>
  <c r="LM333" i="1"/>
  <c r="LM331" i="1"/>
  <c r="LM328" i="1"/>
  <c r="LM323" i="1"/>
  <c r="LM315" i="1"/>
  <c r="LM307" i="1"/>
  <c r="LM299" i="1"/>
  <c r="LM284" i="1"/>
  <c r="LM283" i="1"/>
  <c r="LM272" i="1"/>
  <c r="LM267" i="1"/>
  <c r="LM259" i="1"/>
  <c r="LM251" i="1"/>
  <c r="LM244" i="1"/>
  <c r="LM235" i="1"/>
  <c r="LM228" i="1"/>
  <c r="LM227" i="1"/>
  <c r="LM223" i="1"/>
  <c r="LM219" i="1"/>
  <c r="LM212" i="1"/>
  <c r="LM211" i="1"/>
  <c r="LM204" i="1"/>
  <c r="LM203" i="1"/>
  <c r="LM195" i="1"/>
  <c r="LM188" i="1"/>
  <c r="LM187" i="1"/>
  <c r="LM180" i="1"/>
  <c r="LM179" i="1"/>
  <c r="LM172" i="1"/>
  <c r="LM167" i="1"/>
  <c r="LM164" i="1"/>
  <c r="LM163" i="1"/>
  <c r="LM160" i="1"/>
  <c r="LM155" i="1"/>
  <c r="LM148" i="1"/>
  <c r="LM147" i="1"/>
  <c r="LM140" i="1"/>
  <c r="LM139" i="1"/>
  <c r="LM131" i="1"/>
  <c r="LM124" i="1"/>
  <c r="LM123" i="1"/>
  <c r="LM120" i="1"/>
  <c r="LM115" i="1"/>
  <c r="LM108" i="1"/>
  <c r="LM107" i="1"/>
  <c r="LM100" i="1"/>
  <c r="LM99" i="1"/>
  <c r="LM91" i="1"/>
  <c r="LM84" i="1"/>
  <c r="LM83" i="1"/>
  <c r="LM75" i="1"/>
  <c r="LM67" i="1"/>
  <c r="LM59" i="1"/>
  <c r="LM53" i="1"/>
  <c r="LM51" i="1"/>
  <c r="LM48" i="1"/>
  <c r="LM43" i="1"/>
  <c r="LM35" i="1"/>
  <c r="LM32" i="1"/>
  <c r="LM28" i="1"/>
  <c r="LM27" i="1"/>
  <c r="LM23" i="1"/>
  <c r="LM20" i="1"/>
  <c r="LM19" i="1"/>
  <c r="LM16" i="1"/>
  <c r="LM12" i="1"/>
  <c r="LA2" i="1"/>
  <c r="KZ671" i="1"/>
  <c r="KZ669" i="1"/>
  <c r="KZ667" i="1"/>
  <c r="KZ664" i="1"/>
  <c r="KZ661" i="1"/>
  <c r="KZ653" i="1"/>
  <c r="KZ651" i="1"/>
  <c r="KZ647" i="1"/>
  <c r="KZ643" i="1"/>
  <c r="KZ639" i="1"/>
  <c r="KZ637" i="1"/>
  <c r="KZ635" i="1"/>
  <c r="KZ631" i="1"/>
  <c r="KZ627" i="1"/>
  <c r="KZ623" i="1"/>
  <c r="KZ621" i="1"/>
  <c r="KZ619" i="1"/>
  <c r="KZ615" i="1"/>
  <c r="KZ611" i="1"/>
  <c r="KZ607" i="1"/>
  <c r="KZ605" i="1"/>
  <c r="KZ600" i="1"/>
  <c r="KZ597" i="1"/>
  <c r="KZ591" i="1"/>
  <c r="KZ589" i="1"/>
  <c r="KZ583" i="1"/>
  <c r="KZ579" i="1"/>
  <c r="KZ576" i="1"/>
  <c r="KZ575" i="1"/>
  <c r="KZ571" i="1"/>
  <c r="KZ565" i="1"/>
  <c r="KZ563" i="1"/>
  <c r="KZ560" i="1"/>
  <c r="KZ557" i="1"/>
  <c r="KZ551" i="1"/>
  <c r="KZ547" i="1"/>
  <c r="KZ544" i="1"/>
  <c r="KZ543" i="1"/>
  <c r="KZ536" i="1"/>
  <c r="KZ533" i="1"/>
  <c r="KZ531" i="1"/>
  <c r="KZ528" i="1"/>
  <c r="KZ525" i="1"/>
  <c r="KZ519" i="1"/>
  <c r="KZ517" i="1"/>
  <c r="KZ515" i="1"/>
  <c r="KZ511" i="1"/>
  <c r="KZ507" i="1"/>
  <c r="KZ503" i="1"/>
  <c r="KZ501" i="1"/>
  <c r="KZ496" i="1"/>
  <c r="KZ493" i="1"/>
  <c r="KZ487" i="1"/>
  <c r="KZ485" i="1"/>
  <c r="KZ480" i="1"/>
  <c r="KZ477" i="1"/>
  <c r="KZ475" i="1"/>
  <c r="KZ472" i="1"/>
  <c r="KZ471" i="1"/>
  <c r="KZ467" i="1"/>
  <c r="KZ463" i="1"/>
  <c r="KZ459" i="1"/>
  <c r="KZ456" i="1"/>
  <c r="KZ453" i="1"/>
  <c r="KZ448" i="1"/>
  <c r="KZ443" i="1"/>
  <c r="KZ437" i="1"/>
  <c r="KZ432" i="1"/>
  <c r="KZ429" i="1"/>
  <c r="KZ427" i="1"/>
  <c r="KZ421" i="1"/>
  <c r="KZ416" i="1"/>
  <c r="KZ413" i="1"/>
  <c r="KZ411" i="1"/>
  <c r="KZ408" i="1"/>
  <c r="KZ407" i="1"/>
  <c r="KZ403" i="1"/>
  <c r="KZ400" i="1"/>
  <c r="KZ399" i="1"/>
  <c r="KZ397" i="1"/>
  <c r="KZ395" i="1"/>
  <c r="KZ392" i="1"/>
  <c r="KZ389" i="1"/>
  <c r="KZ383" i="1"/>
  <c r="KZ381" i="1"/>
  <c r="KZ375" i="1"/>
  <c r="KZ371" i="1"/>
  <c r="KZ368" i="1"/>
  <c r="KZ367" i="1"/>
  <c r="KZ363" i="1"/>
  <c r="KZ360" i="1"/>
  <c r="KZ359" i="1"/>
  <c r="KZ355" i="1"/>
  <c r="KZ351" i="1"/>
  <c r="KZ344" i="1"/>
  <c r="KZ339" i="1"/>
  <c r="KZ336" i="1"/>
  <c r="KZ335" i="1"/>
  <c r="KZ331" i="1"/>
  <c r="KZ328" i="1"/>
  <c r="KZ325" i="1"/>
  <c r="KZ323" i="1"/>
  <c r="KZ317" i="1"/>
  <c r="KZ311" i="1"/>
  <c r="KZ309" i="1"/>
  <c r="KZ307" i="1"/>
  <c r="KZ304" i="1"/>
  <c r="KZ303" i="1"/>
  <c r="KZ293" i="1"/>
  <c r="KZ291" i="1"/>
  <c r="KZ288" i="1"/>
  <c r="KZ285" i="1"/>
  <c r="KZ283" i="1"/>
  <c r="KZ280" i="1"/>
  <c r="KZ279" i="1"/>
  <c r="KZ277" i="1"/>
  <c r="KZ275" i="1"/>
  <c r="KZ272" i="1"/>
  <c r="KZ271" i="1"/>
  <c r="KZ267" i="1"/>
  <c r="KZ263" i="1"/>
  <c r="KZ261" i="1"/>
  <c r="KZ251" i="1"/>
  <c r="KZ247" i="1"/>
  <c r="KZ245" i="1"/>
  <c r="KZ243" i="1"/>
  <c r="KZ240" i="1"/>
  <c r="KZ239" i="1"/>
  <c r="KZ235" i="1"/>
  <c r="KZ232" i="1"/>
  <c r="KZ229" i="1"/>
  <c r="KZ227" i="1"/>
  <c r="KZ224" i="1"/>
  <c r="KZ223" i="1"/>
  <c r="KZ221" i="1"/>
  <c r="KZ211" i="1"/>
  <c r="KZ208" i="1"/>
  <c r="KZ207" i="1"/>
  <c r="KZ205" i="1"/>
  <c r="KZ203" i="1"/>
  <c r="KZ197" i="1"/>
  <c r="KZ192" i="1"/>
  <c r="KZ191" i="1"/>
  <c r="KZ189" i="1"/>
  <c r="KZ184" i="1"/>
  <c r="KZ183" i="1"/>
  <c r="KZ181" i="1"/>
  <c r="KZ179" i="1"/>
  <c r="KZ176" i="1"/>
  <c r="KZ175" i="1"/>
  <c r="KZ171" i="1"/>
  <c r="KZ167" i="1"/>
  <c r="KZ165" i="1"/>
  <c r="KZ163" i="1"/>
  <c r="KZ159" i="1"/>
  <c r="KZ157" i="1"/>
  <c r="KZ155" i="1"/>
  <c r="KZ152" i="1"/>
  <c r="KZ151" i="1"/>
  <c r="KZ147" i="1"/>
  <c r="KZ144" i="1"/>
  <c r="KZ143" i="1"/>
  <c r="KZ141" i="1"/>
  <c r="KZ139" i="1"/>
  <c r="KZ135" i="1"/>
  <c r="KZ131" i="1"/>
  <c r="KZ127" i="1"/>
  <c r="KZ123" i="1"/>
  <c r="KZ117" i="1"/>
  <c r="KZ109" i="1"/>
  <c r="KZ107" i="1"/>
  <c r="KZ104" i="1"/>
  <c r="KZ103" i="1"/>
  <c r="KZ99" i="1"/>
  <c r="KZ95" i="1"/>
  <c r="KZ91" i="1"/>
  <c r="KZ88" i="1"/>
  <c r="KZ87" i="1"/>
  <c r="KZ83" i="1"/>
  <c r="KZ80" i="1"/>
  <c r="KZ79" i="1"/>
  <c r="KZ75" i="1"/>
  <c r="KZ71" i="1"/>
  <c r="KZ67" i="1"/>
  <c r="KZ64" i="1"/>
  <c r="KZ61" i="1"/>
  <c r="KZ55" i="1"/>
  <c r="KZ53" i="1"/>
  <c r="KZ45" i="1"/>
  <c r="KZ40" i="1"/>
  <c r="KZ39" i="1"/>
  <c r="KZ37" i="1"/>
  <c r="KZ31" i="1"/>
  <c r="KZ29" i="1"/>
  <c r="KZ27" i="1"/>
  <c r="KZ24" i="1"/>
  <c r="KZ23" i="1"/>
  <c r="KZ21" i="1"/>
  <c r="KZ15" i="1"/>
  <c r="KZ13" i="1"/>
  <c r="KM665" i="1"/>
  <c r="KM664" i="1"/>
  <c r="KM660" i="1"/>
  <c r="KM656" i="1"/>
  <c r="KM649" i="1"/>
  <c r="KM648" i="1"/>
  <c r="KM644" i="1"/>
  <c r="KM640" i="1"/>
  <c r="KM632" i="1"/>
  <c r="KM624" i="1"/>
  <c r="KM619" i="1"/>
  <c r="KM616" i="1"/>
  <c r="KM608" i="1"/>
  <c r="KM604" i="1"/>
  <c r="KM601" i="1"/>
  <c r="KM600" i="1"/>
  <c r="KM596" i="1"/>
  <c r="KM593" i="1"/>
  <c r="KM588" i="1"/>
  <c r="KM584" i="1"/>
  <c r="KM580" i="1"/>
  <c r="KM577" i="1"/>
  <c r="KM572" i="1"/>
  <c r="KM569" i="1"/>
  <c r="KM568" i="1"/>
  <c r="KM560" i="1"/>
  <c r="KM556" i="1"/>
  <c r="KM553" i="1"/>
  <c r="KM552" i="1"/>
  <c r="KM545" i="1"/>
  <c r="KM544" i="1"/>
  <c r="KM536" i="1"/>
  <c r="KM529" i="1"/>
  <c r="KM528" i="1"/>
  <c r="KM520" i="1"/>
  <c r="KM512" i="1"/>
  <c r="KM504" i="1"/>
  <c r="KM500" i="1"/>
  <c r="KM497" i="1"/>
  <c r="KM492" i="1"/>
  <c r="KM489" i="1"/>
  <c r="KM484" i="1"/>
  <c r="KM480" i="1"/>
  <c r="KM472" i="1"/>
  <c r="KM468" i="1"/>
  <c r="KM465" i="1"/>
  <c r="KM464" i="1"/>
  <c r="KM457" i="1"/>
  <c r="KM456" i="1"/>
  <c r="KM452" i="1"/>
  <c r="KM448" i="1"/>
  <c r="KM443" i="1"/>
  <c r="KM441" i="1"/>
  <c r="KM440" i="1"/>
  <c r="KM428" i="1"/>
  <c r="KM424" i="1"/>
  <c r="KM416" i="1"/>
  <c r="KM412" i="1"/>
  <c r="KM408" i="1"/>
  <c r="KM404" i="1"/>
  <c r="KM401" i="1"/>
  <c r="KM396" i="1"/>
  <c r="KM392" i="1"/>
  <c r="KM388" i="1"/>
  <c r="KM384" i="1"/>
  <c r="KM380" i="1"/>
  <c r="KM377" i="1"/>
  <c r="KM376" i="1"/>
  <c r="KM369" i="1"/>
  <c r="KM368" i="1"/>
  <c r="KM360" i="1"/>
  <c r="KM353" i="1"/>
  <c r="KM352" i="1"/>
  <c r="KM344" i="1"/>
  <c r="KM340" i="1"/>
  <c r="KM336" i="1"/>
  <c r="KM332" i="1"/>
  <c r="KM324" i="1"/>
  <c r="KM321" i="1"/>
  <c r="KM320" i="1"/>
  <c r="KM312" i="1"/>
  <c r="KM308" i="1"/>
  <c r="KM304" i="1"/>
  <c r="KM296" i="1"/>
  <c r="KM288" i="1"/>
  <c r="KM284" i="1"/>
  <c r="KM281" i="1"/>
  <c r="KM280" i="1"/>
  <c r="KM276" i="1"/>
  <c r="KM275" i="1"/>
  <c r="KM268" i="1"/>
  <c r="KM264" i="1"/>
  <c r="KM260" i="1"/>
  <c r="KM256" i="1"/>
  <c r="KM251" i="1"/>
  <c r="KM249" i="1"/>
  <c r="KM248" i="1"/>
  <c r="KM241" i="1"/>
  <c r="KM233" i="1"/>
  <c r="KM232" i="1"/>
  <c r="KM224" i="1"/>
  <c r="KM217" i="1"/>
  <c r="KM216" i="1"/>
  <c r="KM212" i="1"/>
  <c r="KM209" i="1"/>
  <c r="KM208" i="1"/>
  <c r="KM201" i="1"/>
  <c r="KM196" i="1"/>
  <c r="KM193" i="1"/>
  <c r="KM192" i="1"/>
  <c r="KM185" i="1"/>
  <c r="KM184" i="1"/>
  <c r="KM176" i="1"/>
  <c r="KM169" i="1"/>
  <c r="KM161" i="1"/>
  <c r="KM160" i="1"/>
  <c r="KM153" i="1"/>
  <c r="KM152" i="1"/>
  <c r="KM144" i="1"/>
  <c r="KM140" i="1"/>
  <c r="KM139" i="1"/>
  <c r="KM137" i="1"/>
  <c r="KM132" i="1"/>
  <c r="KM128" i="1"/>
  <c r="KM120" i="1"/>
  <c r="KM112" i="1"/>
  <c r="KM108" i="1"/>
  <c r="KM104" i="1"/>
  <c r="KM96" i="1"/>
  <c r="KM92" i="1"/>
  <c r="KM89" i="1"/>
  <c r="KM88" i="1"/>
  <c r="KM80" i="1"/>
  <c r="KM73" i="1"/>
  <c r="KM72" i="1"/>
  <c r="KM68" i="1"/>
  <c r="KM65" i="1"/>
  <c r="KM64" i="1"/>
  <c r="KM60" i="1"/>
  <c r="KM52" i="1"/>
  <c r="KM49" i="1"/>
  <c r="KM48" i="1"/>
  <c r="KM40" i="1"/>
  <c r="KM32" i="1"/>
  <c r="KM24" i="1"/>
  <c r="KM20" i="1"/>
  <c r="KM17" i="1"/>
  <c r="KM16" i="1"/>
  <c r="KM12" i="1"/>
  <c r="JZ670" i="1"/>
  <c r="JZ669" i="1"/>
  <c r="JZ668" i="1"/>
  <c r="JZ662" i="1"/>
  <c r="JZ661" i="1"/>
  <c r="JZ660" i="1"/>
  <c r="JZ654" i="1"/>
  <c r="JZ653" i="1"/>
  <c r="JZ652" i="1"/>
  <c r="JZ646" i="1"/>
  <c r="JZ645" i="1"/>
  <c r="JZ644" i="1"/>
  <c r="JZ638" i="1"/>
  <c r="JZ637" i="1"/>
  <c r="JZ636" i="1"/>
  <c r="JZ628" i="1"/>
  <c r="JZ620" i="1"/>
  <c r="JZ613" i="1"/>
  <c r="JZ612" i="1"/>
  <c r="JZ605" i="1"/>
  <c r="JZ604" i="1"/>
  <c r="JZ596" i="1"/>
  <c r="JZ595" i="1"/>
  <c r="JZ588" i="1"/>
  <c r="JZ581" i="1"/>
  <c r="JZ580" i="1"/>
  <c r="JZ573" i="1"/>
  <c r="JZ572" i="1"/>
  <c r="JZ564" i="1"/>
  <c r="JZ556" i="1"/>
  <c r="JZ549" i="1"/>
  <c r="JZ548" i="1"/>
  <c r="JZ541" i="1"/>
  <c r="JZ540" i="1"/>
  <c r="JZ532" i="1"/>
  <c r="JZ531" i="1"/>
  <c r="JZ524" i="1"/>
  <c r="JZ517" i="1"/>
  <c r="JZ516" i="1"/>
  <c r="JZ514" i="1"/>
  <c r="JZ508" i="1"/>
  <c r="JZ506" i="1"/>
  <c r="JZ500" i="1"/>
  <c r="JZ494" i="1"/>
  <c r="JZ492" i="1"/>
  <c r="JZ485" i="1"/>
  <c r="JZ484" i="1"/>
  <c r="JZ482" i="1"/>
  <c r="JZ476" i="1"/>
  <c r="JZ474" i="1"/>
  <c r="JZ468" i="1"/>
  <c r="JZ462" i="1"/>
  <c r="JZ460" i="1"/>
  <c r="JZ453" i="1"/>
  <c r="JZ452" i="1"/>
  <c r="JZ450" i="1"/>
  <c r="JZ444" i="1"/>
  <c r="JZ442" i="1"/>
  <c r="JZ436" i="1"/>
  <c r="JZ430" i="1"/>
  <c r="JZ428" i="1"/>
  <c r="JZ421" i="1"/>
  <c r="JZ420" i="1"/>
  <c r="JZ418" i="1"/>
  <c r="JZ412" i="1"/>
  <c r="JZ410" i="1"/>
  <c r="JZ404" i="1"/>
  <c r="JZ398" i="1"/>
  <c r="JZ396" i="1"/>
  <c r="JZ389" i="1"/>
  <c r="JZ380" i="1"/>
  <c r="JZ378" i="1"/>
  <c r="JZ374" i="1"/>
  <c r="JZ372" i="1"/>
  <c r="JZ364" i="1"/>
  <c r="JZ358" i="1"/>
  <c r="JZ357" i="1"/>
  <c r="JZ356" i="1"/>
  <c r="JZ354" i="1"/>
  <c r="JZ349" i="1"/>
  <c r="JZ348" i="1"/>
  <c r="JZ340" i="1"/>
  <c r="JZ339" i="1"/>
  <c r="JZ334" i="1"/>
  <c r="JZ332" i="1"/>
  <c r="JZ316" i="1"/>
  <c r="JZ314" i="1"/>
  <c r="JZ310" i="1"/>
  <c r="JZ308" i="1"/>
  <c r="JZ300" i="1"/>
  <c r="JZ294" i="1"/>
  <c r="JZ292" i="1"/>
  <c r="JZ290" i="1"/>
  <c r="JZ284" i="1"/>
  <c r="JZ277" i="1"/>
  <c r="JZ276" i="1"/>
  <c r="JZ274" i="1"/>
  <c r="JZ270" i="1"/>
  <c r="JZ269" i="1"/>
  <c r="JZ268" i="1"/>
  <c r="JZ260" i="1"/>
  <c r="JZ258" i="1"/>
  <c r="JZ252" i="1"/>
  <c r="JZ250" i="1"/>
  <c r="JZ244" i="1"/>
  <c r="JZ238" i="1"/>
  <c r="JZ237" i="1"/>
  <c r="JZ236" i="1"/>
  <c r="JZ222" i="1"/>
  <c r="JZ220" i="1"/>
  <c r="JZ218" i="1"/>
  <c r="JZ214" i="1"/>
  <c r="JZ213" i="1"/>
  <c r="JZ212" i="1"/>
  <c r="JZ210" i="1"/>
  <c r="JZ204" i="1"/>
  <c r="JZ196" i="1"/>
  <c r="JZ194" i="1"/>
  <c r="JZ182" i="1"/>
  <c r="JZ181" i="1"/>
  <c r="JZ180" i="1"/>
  <c r="JZ178" i="1"/>
  <c r="JZ173" i="1"/>
  <c r="JZ172" i="1"/>
  <c r="JZ164" i="1"/>
  <c r="JZ162" i="1"/>
  <c r="JZ158" i="1"/>
  <c r="JZ157" i="1"/>
  <c r="JZ156" i="1"/>
  <c r="JZ154" i="1"/>
  <c r="JZ149" i="1"/>
  <c r="JZ148" i="1"/>
  <c r="JZ141" i="1"/>
  <c r="JZ140" i="1"/>
  <c r="JZ138" i="1"/>
  <c r="JZ134" i="1"/>
  <c r="JZ133" i="1"/>
  <c r="JZ132" i="1"/>
  <c r="JZ130" i="1"/>
  <c r="JZ125" i="1"/>
  <c r="JZ124" i="1"/>
  <c r="JZ116" i="1"/>
  <c r="JZ114" i="1"/>
  <c r="JZ109" i="1"/>
  <c r="JZ108" i="1"/>
  <c r="JZ100" i="1"/>
  <c r="JZ94" i="1"/>
  <c r="JZ92" i="1"/>
  <c r="JZ90" i="1"/>
  <c r="JZ78" i="1"/>
  <c r="JZ76" i="1"/>
  <c r="JZ74" i="1"/>
  <c r="JZ68" i="1"/>
  <c r="JZ60" i="1"/>
  <c r="JZ58" i="1"/>
  <c r="JZ52" i="1"/>
  <c r="JZ50" i="1"/>
  <c r="JZ45" i="1"/>
  <c r="JZ44" i="1"/>
  <c r="JZ38" i="1"/>
  <c r="JZ36" i="1"/>
  <c r="JZ34" i="1"/>
  <c r="JZ30" i="1"/>
  <c r="JZ28" i="1"/>
  <c r="JZ26" i="1"/>
  <c r="JZ20" i="1"/>
  <c r="JZ14" i="1"/>
  <c r="JZ12" i="1"/>
  <c r="JZ10" i="1"/>
  <c r="JM670" i="1"/>
  <c r="JM669" i="1"/>
  <c r="JM665" i="1"/>
  <c r="JM664" i="1"/>
  <c r="JM662" i="1"/>
  <c r="JM654" i="1"/>
  <c r="JM648" i="1"/>
  <c r="JM647" i="1"/>
  <c r="JM646" i="1"/>
  <c r="JM644" i="1"/>
  <c r="JM641" i="1"/>
  <c r="JM632" i="1"/>
  <c r="JM631" i="1"/>
  <c r="JM630" i="1"/>
  <c r="JM628" i="1"/>
  <c r="JM621" i="1"/>
  <c r="JM617" i="1"/>
  <c r="JM608" i="1"/>
  <c r="JM606" i="1"/>
  <c r="JM605" i="1"/>
  <c r="JM599" i="1"/>
  <c r="JM592" i="1"/>
  <c r="JM590" i="1"/>
  <c r="JM589" i="1"/>
  <c r="JM584" i="1"/>
  <c r="JM582" i="1"/>
  <c r="JM576" i="1"/>
  <c r="JM574" i="1"/>
  <c r="JM573" i="1"/>
  <c r="JM572" i="1"/>
  <c r="JM568" i="1"/>
  <c r="JM564" i="1"/>
  <c r="JM560" i="1"/>
  <c r="JM558" i="1"/>
  <c r="JM556" i="1"/>
  <c r="JM550" i="1"/>
  <c r="JM548" i="1"/>
  <c r="JM545" i="1"/>
  <c r="JM536" i="1"/>
  <c r="JM534" i="1"/>
  <c r="JM526" i="1"/>
  <c r="JM525" i="1"/>
  <c r="JM520" i="1"/>
  <c r="JM518" i="1"/>
  <c r="JM512" i="1"/>
  <c r="JM504" i="1"/>
  <c r="JM503" i="1"/>
  <c r="JM502" i="1"/>
  <c r="JM500" i="1"/>
  <c r="JM496" i="1"/>
  <c r="JM492" i="1"/>
  <c r="JM488" i="1"/>
  <c r="JM487" i="1"/>
  <c r="JM486" i="1"/>
  <c r="JM485" i="1"/>
  <c r="JM484" i="1"/>
  <c r="JM480" i="1"/>
  <c r="JM479" i="1"/>
  <c r="JM476" i="1"/>
  <c r="JM473" i="1"/>
  <c r="JM469" i="1"/>
  <c r="JM464" i="1"/>
  <c r="JM462" i="1"/>
  <c r="JM454" i="1"/>
  <c r="JM448" i="1"/>
  <c r="JM447" i="1"/>
  <c r="JM440" i="1"/>
  <c r="JM438" i="1"/>
  <c r="JM430" i="1"/>
  <c r="JM429" i="1"/>
  <c r="JM424" i="1"/>
  <c r="JM423" i="1"/>
  <c r="JM422" i="1"/>
  <c r="JM421" i="1"/>
  <c r="JM420" i="1"/>
  <c r="JM416" i="1"/>
  <c r="JM415" i="1"/>
  <c r="JM412" i="1"/>
  <c r="JM409" i="1"/>
  <c r="JM408" i="1"/>
  <c r="JM406" i="1"/>
  <c r="JM400" i="1"/>
  <c r="JM398" i="1"/>
  <c r="JM392" i="1"/>
  <c r="JM389" i="1"/>
  <c r="JM384" i="1"/>
  <c r="JM383" i="1"/>
  <c r="JM382" i="1"/>
  <c r="JM380" i="1"/>
  <c r="JM376" i="1"/>
  <c r="JM375" i="1"/>
  <c r="JM369" i="1"/>
  <c r="JM368" i="1"/>
  <c r="JM366" i="1"/>
  <c r="JM364" i="1"/>
  <c r="JM358" i="1"/>
  <c r="JM357" i="1"/>
  <c r="JM352" i="1"/>
  <c r="JM351" i="1"/>
  <c r="JM350" i="1"/>
  <c r="JM348" i="1"/>
  <c r="JM344" i="1"/>
  <c r="JM340" i="1"/>
  <c r="JM336" i="1"/>
  <c r="JM334" i="1"/>
  <c r="JM333" i="1"/>
  <c r="JM328" i="1"/>
  <c r="JM326" i="1"/>
  <c r="JM325" i="1"/>
  <c r="JM320" i="1"/>
  <c r="JM319" i="1"/>
  <c r="JM317" i="1"/>
  <c r="JM312" i="1"/>
  <c r="JM310" i="1"/>
  <c r="JM309" i="1"/>
  <c r="JM308" i="1"/>
  <c r="JM304" i="1"/>
  <c r="JM303" i="1"/>
  <c r="JM301" i="1"/>
  <c r="JM296" i="1"/>
  <c r="JM294" i="1"/>
  <c r="JM292" i="1"/>
  <c r="JM288" i="1"/>
  <c r="JM287" i="1"/>
  <c r="JM286" i="1"/>
  <c r="JM285" i="1"/>
  <c r="JM280" i="1"/>
  <c r="JM278" i="1"/>
  <c r="JM276" i="1"/>
  <c r="JM270" i="1"/>
  <c r="JM264" i="1"/>
  <c r="JM262" i="1"/>
  <c r="JM261" i="1"/>
  <c r="JM260" i="1"/>
  <c r="JM256" i="1"/>
  <c r="JM253" i="1"/>
  <c r="JM252" i="1"/>
  <c r="JM248" i="1"/>
  <c r="JM247" i="1"/>
  <c r="JM246" i="1"/>
  <c r="JM245" i="1"/>
  <c r="JM240" i="1"/>
  <c r="JM239" i="1"/>
  <c r="JM238" i="1"/>
  <c r="JM237" i="1"/>
  <c r="JM231" i="1"/>
  <c r="JM225" i="1"/>
  <c r="JM224" i="1"/>
  <c r="JM220" i="1"/>
  <c r="JM216" i="1"/>
  <c r="JM214" i="1"/>
  <c r="JM212" i="1"/>
  <c r="JM209" i="1"/>
  <c r="JM208" i="1"/>
  <c r="JM205" i="1"/>
  <c r="JM200" i="1"/>
  <c r="JM199" i="1"/>
  <c r="JM198" i="1"/>
  <c r="JM196" i="1"/>
  <c r="JM190" i="1"/>
  <c r="JM189" i="1"/>
  <c r="JM185" i="1"/>
  <c r="JM184" i="1"/>
  <c r="JM182" i="1"/>
  <c r="JM181" i="1"/>
  <c r="JM180" i="1"/>
  <c r="JM177" i="1"/>
  <c r="JM174" i="1"/>
  <c r="JM172" i="1"/>
  <c r="JM168" i="1"/>
  <c r="JM167" i="1"/>
  <c r="JM166" i="1"/>
  <c r="JM164" i="1"/>
  <c r="JM158" i="1"/>
  <c r="JM156" i="1"/>
  <c r="JM152" i="1"/>
  <c r="JM150" i="1"/>
  <c r="JM149" i="1"/>
  <c r="JM148" i="1"/>
  <c r="JM144" i="1"/>
  <c r="JM143" i="1"/>
  <c r="JM136" i="1"/>
  <c r="JM134" i="1"/>
  <c r="JM128" i="1"/>
  <c r="JM125" i="1"/>
  <c r="JM124" i="1"/>
  <c r="JM120" i="1"/>
  <c r="JM118" i="1"/>
  <c r="JM116" i="1"/>
  <c r="JM113" i="1"/>
  <c r="JM112" i="1"/>
  <c r="JM104" i="1"/>
  <c r="JM102" i="1"/>
  <c r="JM101" i="1"/>
  <c r="JM100" i="1"/>
  <c r="JM95" i="1"/>
  <c r="JM94" i="1"/>
  <c r="JM92" i="1"/>
  <c r="JM88" i="1"/>
  <c r="JM86" i="1"/>
  <c r="JM85" i="1"/>
  <c r="JM84" i="1"/>
  <c r="JM80" i="1"/>
  <c r="JM77" i="1"/>
  <c r="JM73" i="1"/>
  <c r="JM72" i="1"/>
  <c r="JM70" i="1"/>
  <c r="JM69" i="1"/>
  <c r="JM68" i="1"/>
  <c r="JM62" i="1"/>
  <c r="JM60" i="1"/>
  <c r="JM57" i="1"/>
  <c r="JM56" i="1"/>
  <c r="JM54" i="1"/>
  <c r="JM53" i="1"/>
  <c r="JM52" i="1"/>
  <c r="JM48" i="1"/>
  <c r="JM44" i="1"/>
  <c r="JM40" i="1"/>
  <c r="JM39" i="1"/>
  <c r="JM38" i="1"/>
  <c r="JM37" i="1"/>
  <c r="JM32" i="1"/>
  <c r="JM30" i="1"/>
  <c r="JM28" i="1"/>
  <c r="JM25" i="1"/>
  <c r="JM24" i="1"/>
  <c r="JM22" i="1"/>
  <c r="JM17" i="1"/>
  <c r="JM16" i="1"/>
  <c r="JM15" i="1"/>
  <c r="JM14" i="1"/>
  <c r="JM12" i="1"/>
  <c r="IZ671" i="1"/>
  <c r="IZ668" i="1"/>
  <c r="IZ664" i="1"/>
  <c r="IZ652" i="1"/>
  <c r="IZ648" i="1"/>
  <c r="IZ647" i="1"/>
  <c r="IZ643" i="1"/>
  <c r="IZ636" i="1"/>
  <c r="IZ631" i="1"/>
  <c r="IZ627" i="1"/>
  <c r="IZ624" i="1"/>
  <c r="IZ616" i="1"/>
  <c r="IZ607" i="1"/>
  <c r="IZ604" i="1"/>
  <c r="IZ599" i="1"/>
  <c r="IZ588" i="1"/>
  <c r="IZ583" i="1"/>
  <c r="IZ580" i="1"/>
  <c r="IZ576" i="1"/>
  <c r="IZ560" i="1"/>
  <c r="IZ552" i="1"/>
  <c r="IZ551" i="1"/>
  <c r="IZ547" i="1"/>
  <c r="IZ532" i="1"/>
  <c r="IZ528" i="1"/>
  <c r="IZ527" i="1"/>
  <c r="IZ524" i="1"/>
  <c r="IZ508" i="1"/>
  <c r="IZ503" i="1"/>
  <c r="IZ499" i="1"/>
  <c r="IZ496" i="1"/>
  <c r="IZ484" i="1"/>
  <c r="IZ476" i="1"/>
  <c r="IZ475" i="1"/>
  <c r="IZ472" i="1"/>
  <c r="IZ464" i="1"/>
  <c r="IZ456" i="1"/>
  <c r="IZ455" i="1"/>
  <c r="IZ452" i="1"/>
  <c r="IZ439" i="1"/>
  <c r="IZ435" i="1"/>
  <c r="IZ432" i="1"/>
  <c r="IZ424" i="1"/>
  <c r="IZ419" i="1"/>
  <c r="IZ416" i="1"/>
  <c r="IZ415" i="1"/>
  <c r="IZ404" i="1"/>
  <c r="IZ396" i="1"/>
  <c r="IZ395" i="1"/>
  <c r="IZ392" i="1"/>
  <c r="IZ380" i="1"/>
  <c r="IZ376" i="1"/>
  <c r="IZ375" i="1"/>
  <c r="IZ372" i="1"/>
  <c r="IZ360" i="1"/>
  <c r="IZ356" i="1"/>
  <c r="IZ355" i="1"/>
  <c r="IZ352" i="1"/>
  <c r="IZ340" i="1"/>
  <c r="IZ335" i="1"/>
  <c r="IZ332" i="1"/>
  <c r="IZ327" i="1"/>
  <c r="IZ316" i="1"/>
  <c r="IZ311" i="1"/>
  <c r="IZ308" i="1"/>
  <c r="IZ299" i="1"/>
  <c r="IZ284" i="1"/>
  <c r="IZ279" i="1"/>
  <c r="IZ276" i="1"/>
  <c r="IZ275" i="1"/>
  <c r="IZ260" i="1"/>
  <c r="IZ256" i="1"/>
  <c r="IZ255" i="1"/>
  <c r="IZ248" i="1"/>
  <c r="IZ240" i="1"/>
  <c r="IZ232" i="1"/>
  <c r="IZ231" i="1"/>
  <c r="IZ228" i="1"/>
  <c r="IZ216" i="1"/>
  <c r="IZ211" i="1"/>
  <c r="IZ208" i="1"/>
  <c r="IZ207" i="1"/>
  <c r="IZ192" i="1"/>
  <c r="IZ188" i="1"/>
  <c r="IZ187" i="1"/>
  <c r="IZ183" i="1"/>
  <c r="IZ176" i="1"/>
  <c r="IZ172" i="1"/>
  <c r="IZ167" i="1"/>
  <c r="IZ164" i="1"/>
  <c r="IZ163" i="1"/>
  <c r="IZ144" i="1"/>
  <c r="IZ143" i="1"/>
  <c r="IZ139" i="1"/>
  <c r="IZ120" i="1"/>
  <c r="IZ119" i="1"/>
  <c r="IZ118" i="1"/>
  <c r="IZ108" i="1"/>
  <c r="IZ104" i="1"/>
  <c r="IZ100" i="1"/>
  <c r="IZ96" i="1"/>
  <c r="IZ91" i="1"/>
  <c r="IZ80" i="1"/>
  <c r="IZ76" i="1"/>
  <c r="IZ75" i="1"/>
  <c r="IZ72" i="1"/>
  <c r="IZ69" i="1"/>
  <c r="IZ64" i="1"/>
  <c r="IZ59" i="1"/>
  <c r="IZ56" i="1"/>
  <c r="IZ55" i="1"/>
  <c r="IZ44" i="1"/>
  <c r="IZ36" i="1"/>
  <c r="IZ35" i="1"/>
  <c r="IZ19" i="1"/>
  <c r="IZ15" i="1"/>
  <c r="IZ8" i="1"/>
  <c r="IM664" i="1"/>
  <c r="IM662" i="1"/>
  <c r="IM654" i="1"/>
  <c r="IM646" i="1"/>
  <c r="IM638" i="1"/>
  <c r="IM636" i="1"/>
  <c r="IM614" i="1"/>
  <c r="IM590" i="1"/>
  <c r="IM583" i="1"/>
  <c r="IM582" i="1"/>
  <c r="IM580" i="1"/>
  <c r="IM576" i="1"/>
  <c r="IM572" i="1"/>
  <c r="IM568" i="1"/>
  <c r="IM567" i="1"/>
  <c r="IM566" i="1"/>
  <c r="IM564" i="1"/>
  <c r="IM560" i="1"/>
  <c r="IM556" i="1"/>
  <c r="IM550" i="1"/>
  <c r="IM543" i="1"/>
  <c r="IM542" i="1"/>
  <c r="IM534" i="1"/>
  <c r="IM524" i="1"/>
  <c r="IM520" i="1"/>
  <c r="IM519" i="1"/>
  <c r="IM518" i="1"/>
  <c r="IM516" i="1"/>
  <c r="IM512" i="1"/>
  <c r="IM508" i="1"/>
  <c r="IM504" i="1"/>
  <c r="IM503" i="1"/>
  <c r="IM492" i="1"/>
  <c r="IM488" i="1"/>
  <c r="IM484" i="1"/>
  <c r="IM479" i="1"/>
  <c r="IM472" i="1"/>
  <c r="IM468" i="1"/>
  <c r="IM456" i="1"/>
  <c r="IM454" i="1"/>
  <c r="IM447" i="1"/>
  <c r="IM446" i="1"/>
  <c r="IM440" i="1"/>
  <c r="IM430" i="1"/>
  <c r="IM428" i="1"/>
  <c r="IM424" i="1"/>
  <c r="IM416" i="1"/>
  <c r="IM412" i="1"/>
  <c r="IM408" i="1"/>
  <c r="IM406" i="1"/>
  <c r="IM404" i="1"/>
  <c r="IM392" i="1"/>
  <c r="IM390" i="1"/>
  <c r="IM388" i="1"/>
  <c r="IM380" i="1"/>
  <c r="IM376" i="1"/>
  <c r="IM374" i="1"/>
  <c r="IM360" i="1"/>
  <c r="IM356" i="1"/>
  <c r="IM352" i="1"/>
  <c r="IM344" i="1"/>
  <c r="IM343" i="1"/>
  <c r="IM342" i="1"/>
  <c r="IM332" i="1"/>
  <c r="IM328" i="1"/>
  <c r="IM318" i="1"/>
  <c r="IM316" i="1"/>
  <c r="IM304" i="1"/>
  <c r="IM302" i="1"/>
  <c r="IM296" i="1"/>
  <c r="IM288" i="1"/>
  <c r="IM284" i="1"/>
  <c r="IM280" i="1"/>
  <c r="IM272" i="1"/>
  <c r="IM268" i="1"/>
  <c r="IM260" i="1"/>
  <c r="IM256" i="1"/>
  <c r="IM244" i="1"/>
  <c r="IM236" i="1"/>
  <c r="IM232" i="1"/>
  <c r="IM230" i="1"/>
  <c r="IM228" i="1"/>
  <c r="IM222" i="1"/>
  <c r="IM220" i="1"/>
  <c r="IM216" i="1"/>
  <c r="IM212" i="1"/>
  <c r="IM208" i="1"/>
  <c r="IM200" i="1"/>
  <c r="IM196" i="1"/>
  <c r="IM190" i="1"/>
  <c r="IM188" i="1"/>
  <c r="IM180" i="1"/>
  <c r="IM176" i="1"/>
  <c r="IM168" i="1"/>
  <c r="IM167" i="1"/>
  <c r="IM166" i="1"/>
  <c r="IM164" i="1"/>
  <c r="IM158" i="1"/>
  <c r="IM152" i="1"/>
  <c r="IM144" i="1"/>
  <c r="IM142" i="1"/>
  <c r="IM140" i="1"/>
  <c r="IM124" i="1"/>
  <c r="IM120" i="1"/>
  <c r="IM118" i="1"/>
  <c r="IM112" i="1"/>
  <c r="IM111" i="1"/>
  <c r="IM110" i="1"/>
  <c r="IM104" i="1"/>
  <c r="IM100" i="1"/>
  <c r="IM92" i="1"/>
  <c r="IM87" i="1"/>
  <c r="IM84" i="1"/>
  <c r="IM80" i="1"/>
  <c r="IM72" i="1"/>
  <c r="IM70" i="1"/>
  <c r="IM68" i="1"/>
  <c r="IM64" i="1"/>
  <c r="IM60" i="1"/>
  <c r="IM52" i="1"/>
  <c r="IM47" i="1"/>
  <c r="IM40" i="1"/>
  <c r="IM36" i="1"/>
  <c r="IM32" i="1"/>
  <c r="IM30" i="1"/>
  <c r="IM23" i="1"/>
  <c r="IM22" i="1"/>
  <c r="IM20" i="1"/>
  <c r="IM12" i="1"/>
  <c r="GM670" i="1"/>
  <c r="GM665" i="1"/>
  <c r="GM662" i="1"/>
  <c r="GM654" i="1"/>
  <c r="GM649" i="1"/>
  <c r="GM646" i="1"/>
  <c r="GM641" i="1"/>
  <c r="GM638" i="1"/>
  <c r="GM633" i="1"/>
  <c r="GM630" i="1"/>
  <c r="GM624" i="1"/>
  <c r="GM622" i="1"/>
  <c r="GM617" i="1"/>
  <c r="GM609" i="1"/>
  <c r="GM606" i="1"/>
  <c r="GM600" i="1"/>
  <c r="GM598" i="1"/>
  <c r="GM593" i="1"/>
  <c r="GM590" i="1"/>
  <c r="GM582" i="1"/>
  <c r="GM577" i="1"/>
  <c r="GM576" i="1"/>
  <c r="GM568" i="1"/>
  <c r="GM566" i="1"/>
  <c r="GM561" i="1"/>
  <c r="GM558" i="1"/>
  <c r="GM553" i="1"/>
  <c r="GM550" i="1"/>
  <c r="GM545" i="1"/>
  <c r="GM542" i="1"/>
  <c r="GM537" i="1"/>
  <c r="GM534" i="1"/>
  <c r="GM529" i="1"/>
  <c r="GM518" i="1"/>
  <c r="GM512" i="1"/>
  <c r="GM497" i="1"/>
  <c r="GM494" i="1"/>
  <c r="GM489" i="1"/>
  <c r="GM486" i="1"/>
  <c r="GM480" i="1"/>
  <c r="GM478" i="1"/>
  <c r="GM473" i="1"/>
  <c r="GM465" i="1"/>
  <c r="GM449" i="1"/>
  <c r="GM440" i="1"/>
  <c r="GM438" i="1"/>
  <c r="GM430" i="1"/>
  <c r="GM425" i="1"/>
  <c r="GM422" i="1"/>
  <c r="GM417" i="1"/>
  <c r="GM414" i="1"/>
  <c r="GM409" i="1"/>
  <c r="GM406" i="1"/>
  <c r="GM401" i="1"/>
  <c r="GM390" i="1"/>
  <c r="GM384" i="1"/>
  <c r="GM377" i="1"/>
  <c r="GM374" i="1"/>
  <c r="GM366" i="1"/>
  <c r="GM353" i="1"/>
  <c r="GM352" i="1"/>
  <c r="GM350" i="1"/>
  <c r="GM334" i="1"/>
  <c r="GM326" i="1"/>
  <c r="GM321" i="1"/>
  <c r="GM318" i="1"/>
  <c r="GM313" i="1"/>
  <c r="GM302" i="1"/>
  <c r="GM301" i="1"/>
  <c r="GM297" i="1"/>
  <c r="GM289" i="1"/>
  <c r="GM288" i="1"/>
  <c r="GM286" i="1"/>
  <c r="GM281" i="1"/>
  <c r="GM278" i="1"/>
  <c r="GM273" i="1"/>
  <c r="GM270" i="1"/>
  <c r="GM262" i="1"/>
  <c r="GM254" i="1"/>
  <c r="GM241" i="1"/>
  <c r="GM238" i="1"/>
  <c r="GM232" i="1"/>
  <c r="GM225" i="1"/>
  <c r="GM214" i="1"/>
  <c r="GM213" i="1"/>
  <c r="GM209" i="1"/>
  <c r="GM200" i="1"/>
  <c r="GM198" i="1"/>
  <c r="GM190" i="1"/>
  <c r="GM182" i="1"/>
  <c r="GM177" i="1"/>
  <c r="GM166" i="1"/>
  <c r="GM161" i="1"/>
  <c r="GM158" i="1"/>
  <c r="GM145" i="1"/>
  <c r="GM142" i="1"/>
  <c r="GM134" i="1"/>
  <c r="GM129" i="1"/>
  <c r="GM126" i="1"/>
  <c r="GM121" i="1"/>
  <c r="GM110" i="1"/>
  <c r="GM105" i="1"/>
  <c r="GM102" i="1"/>
  <c r="GM97" i="1"/>
  <c r="GM89" i="1"/>
  <c r="GM86" i="1"/>
  <c r="GM78" i="1"/>
  <c r="GM73" i="1"/>
  <c r="GM70" i="1"/>
  <c r="GM69" i="1"/>
  <c r="GM62" i="1"/>
  <c r="GM57" i="1"/>
  <c r="GM56" i="1"/>
  <c r="GM54" i="1"/>
  <c r="GM41" i="1"/>
  <c r="GM38" i="1"/>
  <c r="GM33" i="1"/>
  <c r="GM29" i="1"/>
  <c r="GM25" i="1"/>
  <c r="GM24" i="1"/>
  <c r="GM14" i="1"/>
  <c r="GM13" i="1"/>
  <c r="GM9" i="1"/>
  <c r="FZ666" i="1"/>
  <c r="FZ665" i="1"/>
  <c r="FZ658" i="1"/>
  <c r="FZ657" i="1"/>
  <c r="FZ652" i="1"/>
  <c r="FZ649" i="1"/>
  <c r="FZ642" i="1"/>
  <c r="FZ641" i="1"/>
  <c r="FZ631" i="1"/>
  <c r="FZ628" i="1"/>
  <c r="FZ626" i="1"/>
  <c r="FZ625" i="1"/>
  <c r="FZ617" i="1"/>
  <c r="FZ612" i="1"/>
  <c r="FZ610" i="1"/>
  <c r="FZ609" i="1"/>
  <c r="FZ601" i="1"/>
  <c r="FZ596" i="1"/>
  <c r="FZ594" i="1"/>
  <c r="FZ593" i="1"/>
  <c r="FZ586" i="1"/>
  <c r="FZ585" i="1"/>
  <c r="FZ580" i="1"/>
  <c r="FZ578" i="1"/>
  <c r="FZ577" i="1"/>
  <c r="FZ570" i="1"/>
  <c r="FZ569" i="1"/>
  <c r="FZ564" i="1"/>
  <c r="FZ562" i="1"/>
  <c r="FZ561" i="1"/>
  <c r="FZ554" i="1"/>
  <c r="FZ553" i="1"/>
  <c r="FZ548" i="1"/>
  <c r="FZ546" i="1"/>
  <c r="FZ545" i="1"/>
  <c r="FZ538" i="1"/>
  <c r="FZ537" i="1"/>
  <c r="FZ532" i="1"/>
  <c r="FZ530" i="1"/>
  <c r="FZ529" i="1"/>
  <c r="FZ522" i="1"/>
  <c r="FZ521" i="1"/>
  <c r="FZ516" i="1"/>
  <c r="FZ514" i="1"/>
  <c r="FZ513" i="1"/>
  <c r="FZ506" i="1"/>
  <c r="FZ505" i="1"/>
  <c r="FZ500" i="1"/>
  <c r="FZ498" i="1"/>
  <c r="FZ497" i="1"/>
  <c r="FZ490" i="1"/>
  <c r="FZ489" i="1"/>
  <c r="FZ484" i="1"/>
  <c r="FZ482" i="1"/>
  <c r="FZ481" i="1"/>
  <c r="FZ474" i="1"/>
  <c r="FZ468" i="1"/>
  <c r="FZ466" i="1"/>
  <c r="FZ465" i="1"/>
  <c r="FZ458" i="1"/>
  <c r="FZ457" i="1"/>
  <c r="FZ452" i="1"/>
  <c r="FZ450" i="1"/>
  <c r="FZ449" i="1"/>
  <c r="FZ441" i="1"/>
  <c r="FZ436" i="1"/>
  <c r="FZ433" i="1"/>
  <c r="FZ431" i="1"/>
  <c r="FZ426" i="1"/>
  <c r="FZ425" i="1"/>
  <c r="FZ418" i="1"/>
  <c r="FZ417" i="1"/>
  <c r="FZ412" i="1"/>
  <c r="FZ409" i="1"/>
  <c r="FZ402" i="1"/>
  <c r="FZ401" i="1"/>
  <c r="FZ396" i="1"/>
  <c r="FZ393" i="1"/>
  <c r="FZ386" i="1"/>
  <c r="FZ385" i="1"/>
  <c r="FZ380" i="1"/>
  <c r="FZ370" i="1"/>
  <c r="FZ369" i="1"/>
  <c r="FZ364" i="1"/>
  <c r="FZ361" i="1"/>
  <c r="FZ354" i="1"/>
  <c r="FZ353" i="1"/>
  <c r="FZ348" i="1"/>
  <c r="FZ345" i="1"/>
  <c r="FZ338" i="1"/>
  <c r="FZ337" i="1"/>
  <c r="FZ332" i="1"/>
  <c r="FZ330" i="1"/>
  <c r="FZ329" i="1"/>
  <c r="FZ322" i="1"/>
  <c r="FZ321" i="1"/>
  <c r="FZ316" i="1"/>
  <c r="FZ314" i="1"/>
  <c r="FZ313" i="1"/>
  <c r="FZ305" i="1"/>
  <c r="FZ298" i="1"/>
  <c r="FZ297" i="1"/>
  <c r="FZ292" i="1"/>
  <c r="FZ290" i="1"/>
  <c r="FZ289" i="1"/>
  <c r="FZ287" i="1"/>
  <c r="FZ281" i="1"/>
  <c r="FZ276" i="1"/>
  <c r="FZ274" i="1"/>
  <c r="FZ273" i="1"/>
  <c r="FZ268" i="1"/>
  <c r="FZ265" i="1"/>
  <c r="FZ263" i="1"/>
  <c r="FZ258" i="1"/>
  <c r="FZ257" i="1"/>
  <c r="FZ252" i="1"/>
  <c r="FZ250" i="1"/>
  <c r="FZ249" i="1"/>
  <c r="FZ244" i="1"/>
  <c r="FZ241" i="1"/>
  <c r="FZ234" i="1"/>
  <c r="FZ233" i="1"/>
  <c r="FZ228" i="1"/>
  <c r="FZ218" i="1"/>
  <c r="FZ217" i="1"/>
  <c r="FZ209" i="1"/>
  <c r="FZ204" i="1"/>
  <c r="FZ202" i="1"/>
  <c r="FZ201" i="1"/>
  <c r="FZ194" i="1"/>
  <c r="FZ193" i="1"/>
  <c r="FZ188" i="1"/>
  <c r="FZ186" i="1"/>
  <c r="FZ185" i="1"/>
  <c r="FZ180" i="1"/>
  <c r="FZ177" i="1"/>
  <c r="FZ175" i="1"/>
  <c r="FZ170" i="1"/>
  <c r="FZ169" i="1"/>
  <c r="FZ162" i="1"/>
  <c r="FZ161" i="1"/>
  <c r="FZ156" i="1"/>
  <c r="FZ154" i="1"/>
  <c r="FZ153" i="1"/>
  <c r="FZ145" i="1"/>
  <c r="FZ138" i="1"/>
  <c r="FZ137" i="1"/>
  <c r="FZ130" i="1"/>
  <c r="FZ129" i="1"/>
  <c r="FZ124" i="1"/>
  <c r="FZ122" i="1"/>
  <c r="FZ121" i="1"/>
  <c r="FZ120" i="1"/>
  <c r="FZ116" i="1"/>
  <c r="FZ114" i="1"/>
  <c r="FZ113" i="1"/>
  <c r="FZ111" i="1"/>
  <c r="FZ106" i="1"/>
  <c r="FZ105" i="1"/>
  <c r="FZ98" i="1"/>
  <c r="FZ97" i="1"/>
  <c r="FZ90" i="1"/>
  <c r="FZ89" i="1"/>
  <c r="FZ87" i="1"/>
  <c r="FZ84" i="1"/>
  <c r="FZ82" i="1"/>
  <c r="FZ81" i="1"/>
  <c r="FZ74" i="1"/>
  <c r="FZ73" i="1"/>
  <c r="FZ68" i="1"/>
  <c r="FZ66" i="1"/>
  <c r="FZ65" i="1"/>
  <c r="FZ60" i="1"/>
  <c r="FZ58" i="1"/>
  <c r="FZ49" i="1"/>
  <c r="FZ44" i="1"/>
  <c r="FZ42" i="1"/>
  <c r="FZ41" i="1"/>
  <c r="FZ36" i="1"/>
  <c r="FZ34" i="1"/>
  <c r="FZ33" i="1"/>
  <c r="FZ26" i="1"/>
  <c r="FZ25" i="1"/>
  <c r="FZ18" i="1"/>
  <c r="FZ17" i="1"/>
  <c r="FZ9" i="1"/>
  <c r="FM668" i="1"/>
  <c r="FM664" i="1"/>
  <c r="FM656" i="1"/>
  <c r="FM654" i="1"/>
  <c r="FM648" i="1"/>
  <c r="FM644" i="1"/>
  <c r="FM636" i="1"/>
  <c r="FM632" i="1"/>
  <c r="FM629" i="1"/>
  <c r="FM620" i="1"/>
  <c r="FM616" i="1"/>
  <c r="FM598" i="1"/>
  <c r="FM596" i="1"/>
  <c r="FM590" i="1"/>
  <c r="FM580" i="1"/>
  <c r="FM574" i="1"/>
  <c r="FM560" i="1"/>
  <c r="FM556" i="1"/>
  <c r="FM552" i="1"/>
  <c r="FM542" i="1"/>
  <c r="FM540" i="1"/>
  <c r="FM528" i="1"/>
  <c r="FM526" i="1"/>
  <c r="FM524" i="1"/>
  <c r="FM518" i="1"/>
  <c r="FM504" i="1"/>
  <c r="FM500" i="1"/>
  <c r="FM496" i="1"/>
  <c r="FM493" i="1"/>
  <c r="FM488" i="1"/>
  <c r="FM486" i="1"/>
  <c r="FM476" i="1"/>
  <c r="FM470" i="1"/>
  <c r="FM468" i="1"/>
  <c r="FM464" i="1"/>
  <c r="FM462" i="1"/>
  <c r="FM448" i="1"/>
  <c r="FM446" i="1"/>
  <c r="FM432" i="1"/>
  <c r="FM430" i="1"/>
  <c r="FM428" i="1"/>
  <c r="FM416" i="1"/>
  <c r="FM414" i="1"/>
  <c r="FM412" i="1"/>
  <c r="FM408" i="1"/>
  <c r="FM405" i="1"/>
  <c r="FM396" i="1"/>
  <c r="FM390" i="1"/>
  <c r="FM384" i="1"/>
  <c r="FM382" i="1"/>
  <c r="FM376" i="1"/>
  <c r="FM372" i="1"/>
  <c r="FM366" i="1"/>
  <c r="FM364" i="1"/>
  <c r="FM360" i="1"/>
  <c r="FM350" i="1"/>
  <c r="FM348" i="1"/>
  <c r="FM344" i="1"/>
  <c r="FM340" i="1"/>
  <c r="FM334" i="1"/>
  <c r="FM328" i="1"/>
  <c r="FM326" i="1"/>
  <c r="FM325" i="1"/>
  <c r="FM312" i="1"/>
  <c r="FM310" i="1"/>
  <c r="FM304" i="1"/>
  <c r="FM296" i="1"/>
  <c r="FM294" i="1"/>
  <c r="FM293" i="1"/>
  <c r="FM292" i="1"/>
  <c r="FM280" i="1"/>
  <c r="FM262" i="1"/>
  <c r="FM261" i="1"/>
  <c r="FM254" i="1"/>
  <c r="FM248" i="1"/>
  <c r="FM244" i="1"/>
  <c r="FM238" i="1"/>
  <c r="FM236" i="1"/>
  <c r="FM232" i="1"/>
  <c r="FM228" i="1"/>
  <c r="FM222" i="1"/>
  <c r="FM216" i="1"/>
  <c r="FM212" i="1"/>
  <c r="FM208" i="1"/>
  <c r="FM204" i="1"/>
  <c r="FM198" i="1"/>
  <c r="FM196" i="1"/>
  <c r="FM190" i="1"/>
  <c r="FM182" i="1"/>
  <c r="FM168" i="1"/>
  <c r="FM166" i="1"/>
  <c r="FM158" i="1"/>
  <c r="FM156" i="1"/>
  <c r="FM149" i="1"/>
  <c r="FM148" i="1"/>
  <c r="FM144" i="1"/>
  <c r="FM142" i="1"/>
  <c r="FM140" i="1"/>
  <c r="FM127" i="1"/>
  <c r="FM126" i="1"/>
  <c r="FM118" i="1"/>
  <c r="FM112" i="1"/>
  <c r="FM108" i="1"/>
  <c r="FM104" i="1"/>
  <c r="FM102" i="1"/>
  <c r="FM101" i="1"/>
  <c r="FM100" i="1"/>
  <c r="FM94" i="1"/>
  <c r="FM88" i="1"/>
  <c r="FM86" i="1"/>
  <c r="FM84" i="1"/>
  <c r="FM80" i="1"/>
  <c r="FM72" i="1"/>
  <c r="FM62" i="1"/>
  <c r="FM60" i="1"/>
  <c r="FM56" i="1"/>
  <c r="FM54" i="1"/>
  <c r="FM46" i="1"/>
  <c r="FM40" i="1"/>
  <c r="FM38" i="1"/>
  <c r="FM30" i="1"/>
  <c r="FM29" i="1"/>
  <c r="FM16" i="1"/>
  <c r="FM14" i="1"/>
  <c r="FM8" i="1"/>
  <c r="CV727" i="1"/>
  <c r="CW725" i="1"/>
  <c r="CV719" i="1"/>
  <c r="CW718" i="1"/>
  <c r="CV715" i="1"/>
  <c r="CV707" i="1"/>
  <c r="CW702" i="1"/>
  <c r="CW701" i="1"/>
  <c r="CV699" i="1"/>
  <c r="CV691" i="1"/>
  <c r="CV687" i="1"/>
  <c r="CW686" i="1"/>
  <c r="CW685" i="1"/>
  <c r="CV675" i="1"/>
  <c r="CW670" i="1"/>
  <c r="CV667" i="1"/>
  <c r="CW662" i="1"/>
  <c r="CV659" i="1"/>
  <c r="CV655" i="1"/>
  <c r="CW654" i="1"/>
  <c r="CV647" i="1"/>
  <c r="CV639" i="1"/>
  <c r="CW638" i="1"/>
  <c r="CW637" i="1"/>
  <c r="CV631" i="1"/>
  <c r="CV623" i="1"/>
  <c r="CW622" i="1"/>
  <c r="CW621" i="1"/>
  <c r="CV615" i="1"/>
  <c r="CV603" i="1"/>
  <c r="CW601" i="1"/>
  <c r="CV595" i="1"/>
  <c r="CW586" i="1"/>
  <c r="CV583" i="1"/>
  <c r="CV575" i="1"/>
  <c r="CW570" i="1"/>
  <c r="CW565" i="1"/>
  <c r="CW562" i="1"/>
  <c r="CV555" i="1"/>
  <c r="CV543" i="1"/>
  <c r="CV535" i="1"/>
  <c r="CV527" i="1"/>
  <c r="CV499" i="1"/>
  <c r="CV491" i="1"/>
  <c r="CV487" i="1"/>
  <c r="CV479" i="1"/>
  <c r="CV466" i="1"/>
  <c r="CV459" i="1"/>
  <c r="CV443" i="1"/>
  <c r="CV435" i="1"/>
  <c r="CW434" i="1"/>
  <c r="CV423" i="1"/>
  <c r="CV418" i="1"/>
  <c r="CV415" i="1"/>
  <c r="CV407" i="1"/>
  <c r="CV395" i="1"/>
  <c r="CW394" i="1"/>
  <c r="CV387" i="1"/>
  <c r="CV379" i="1"/>
  <c r="CV371" i="1"/>
  <c r="CV363" i="1"/>
  <c r="CV355" i="1"/>
  <c r="CW354" i="1"/>
  <c r="CV351" i="1"/>
  <c r="CV343" i="1"/>
  <c r="CW338" i="1"/>
  <c r="CV335" i="1"/>
  <c r="CV323" i="1"/>
  <c r="CV315" i="1"/>
  <c r="CV307" i="1"/>
  <c r="CV299" i="1"/>
  <c r="CV287" i="1"/>
  <c r="CW278" i="1"/>
  <c r="CW270" i="1"/>
  <c r="CV259" i="1"/>
  <c r="CV251" i="1"/>
  <c r="CV243" i="1"/>
  <c r="CV231" i="1"/>
  <c r="CV223" i="1"/>
  <c r="CV215" i="1"/>
  <c r="CV211" i="1"/>
  <c r="CV203" i="1"/>
  <c r="CV195" i="1"/>
  <c r="CV191" i="1"/>
  <c r="CW190" i="1"/>
  <c r="CW189" i="1"/>
  <c r="CV187" i="1"/>
  <c r="CV179" i="1"/>
  <c r="CV171" i="1"/>
  <c r="CV167" i="1"/>
  <c r="CV163" i="1"/>
  <c r="CW162" i="1"/>
  <c r="CV159" i="1"/>
  <c r="CV151" i="1"/>
  <c r="CW150" i="1"/>
  <c r="CV143" i="1"/>
  <c r="CW141" i="1"/>
  <c r="CV135" i="1"/>
  <c r="CV131" i="1"/>
  <c r="CV123" i="1"/>
  <c r="CV119" i="1"/>
  <c r="CV111" i="1"/>
  <c r="CV95" i="1"/>
  <c r="CV90" i="1"/>
  <c r="CV87" i="1"/>
  <c r="CW74" i="1"/>
  <c r="CV67" i="1"/>
  <c r="CV66" i="1"/>
  <c r="CV63" i="1"/>
  <c r="CV55" i="1"/>
  <c r="CV51" i="1"/>
  <c r="CW45" i="1"/>
  <c r="CW41" i="1"/>
  <c r="CV39" i="1"/>
  <c r="CV27" i="1"/>
  <c r="CW21" i="1"/>
  <c r="CV11" i="1"/>
  <c r="BV730" i="1"/>
  <c r="BV726" i="1"/>
  <c r="BV722" i="1"/>
  <c r="BW720" i="1"/>
  <c r="BV718" i="1"/>
  <c r="BW716" i="1"/>
  <c r="BV714" i="1"/>
  <c r="BV710" i="1"/>
  <c r="BV706" i="1"/>
  <c r="BW704" i="1"/>
  <c r="BV702" i="1"/>
  <c r="BW700" i="1"/>
  <c r="BV698" i="1"/>
  <c r="BV694" i="1"/>
  <c r="BV690" i="1"/>
  <c r="BW688" i="1"/>
  <c r="BV686" i="1"/>
  <c r="BW684" i="1"/>
  <c r="BV682" i="1"/>
  <c r="BV678" i="1"/>
  <c r="BV674" i="1"/>
  <c r="BW672" i="1"/>
  <c r="BW664" i="1"/>
  <c r="BV662" i="1"/>
  <c r="BV654" i="1"/>
  <c r="BW652" i="1"/>
  <c r="BW648" i="1"/>
  <c r="BV646" i="1"/>
  <c r="BW644" i="1"/>
  <c r="BV638" i="1"/>
  <c r="BV630" i="1"/>
  <c r="BW628" i="1"/>
  <c r="BV622" i="1"/>
  <c r="BV618" i="1"/>
  <c r="BV614" i="1"/>
  <c r="BW612" i="1"/>
  <c r="BV610" i="1"/>
  <c r="BV606" i="1"/>
  <c r="BV602" i="1"/>
  <c r="BV598" i="1"/>
  <c r="BW596" i="1"/>
  <c r="BV594" i="1"/>
  <c r="BW588" i="1"/>
  <c r="BV586" i="1"/>
  <c r="BV582" i="1"/>
  <c r="BV578" i="1"/>
  <c r="BW576" i="1"/>
  <c r="BV574" i="1"/>
  <c r="BW572" i="1"/>
  <c r="BV570" i="1"/>
  <c r="BV558" i="1"/>
  <c r="BW556" i="1"/>
  <c r="BV554" i="1"/>
  <c r="BW552" i="1"/>
  <c r="BV550" i="1"/>
  <c r="BV546" i="1"/>
  <c r="BV542" i="1"/>
  <c r="BW540" i="1"/>
  <c r="BV538" i="1"/>
  <c r="BW536" i="1"/>
  <c r="BV534" i="1"/>
  <c r="BV530" i="1"/>
  <c r="BV526" i="1"/>
  <c r="BW524" i="1"/>
  <c r="BV518" i="1"/>
  <c r="BV510" i="1"/>
  <c r="BV506" i="1"/>
  <c r="BW504" i="1"/>
  <c r="BV502" i="1"/>
  <c r="BW500" i="1"/>
  <c r="BV498" i="1"/>
  <c r="BV494" i="1"/>
  <c r="BV490" i="1"/>
  <c r="BW488" i="1"/>
  <c r="BV486" i="1"/>
  <c r="BW484" i="1"/>
  <c r="BV482" i="1"/>
  <c r="BV478" i="1"/>
  <c r="BV474" i="1"/>
  <c r="BW472" i="1"/>
  <c r="BV466" i="1"/>
  <c r="BV458" i="1"/>
  <c r="BW452" i="1"/>
  <c r="BV450" i="1"/>
  <c r="BW444" i="1"/>
  <c r="BV438" i="1"/>
  <c r="BV430" i="1"/>
  <c r="BW428" i="1"/>
  <c r="BV422" i="1"/>
  <c r="BV418" i="1"/>
  <c r="BV414" i="1"/>
  <c r="BV410" i="1"/>
  <c r="BV406" i="1"/>
  <c r="BV394" i="1"/>
  <c r="BW392" i="1"/>
  <c r="BV390" i="1"/>
  <c r="BV386" i="1"/>
  <c r="BV374" i="1"/>
  <c r="BW368" i="1"/>
  <c r="BV366" i="1"/>
  <c r="BV358" i="1"/>
  <c r="BV354" i="1"/>
  <c r="BV350" i="1"/>
  <c r="BV346" i="1"/>
  <c r="BV342" i="1"/>
  <c r="BV338" i="1"/>
  <c r="BV334" i="1"/>
  <c r="BV330" i="1"/>
  <c r="BV318" i="1"/>
  <c r="BV310" i="1"/>
  <c r="BW308" i="1"/>
  <c r="BV302" i="1"/>
  <c r="BV294" i="1"/>
  <c r="BW284" i="1"/>
  <c r="BV266" i="1"/>
  <c r="BV262" i="1"/>
  <c r="BV261" i="1"/>
  <c r="BW260" i="1"/>
  <c r="BV254" i="1"/>
  <c r="BV250" i="1"/>
  <c r="BV242" i="1"/>
  <c r="BV230" i="1"/>
  <c r="BV226" i="1"/>
  <c r="BW224" i="1"/>
  <c r="BV218" i="1"/>
  <c r="BV214" i="1"/>
  <c r="BV210" i="1"/>
  <c r="BV206" i="1"/>
  <c r="BV202" i="1"/>
  <c r="BV198" i="1"/>
  <c r="BW196" i="1"/>
  <c r="BV194" i="1"/>
  <c r="BV190" i="1"/>
  <c r="BV189" i="1"/>
  <c r="BV186" i="1"/>
  <c r="BV182" i="1"/>
  <c r="BW180" i="1"/>
  <c r="BV178" i="1"/>
  <c r="BW176" i="1"/>
  <c r="BV170" i="1"/>
  <c r="BV166" i="1"/>
  <c r="BW164" i="1"/>
  <c r="BV158" i="1"/>
  <c r="BW156" i="1"/>
  <c r="BV154" i="1"/>
  <c r="BV150" i="1"/>
  <c r="BV149" i="1"/>
  <c r="BV146" i="1"/>
  <c r="BV145" i="1"/>
  <c r="BV142" i="1"/>
  <c r="BW136" i="1"/>
  <c r="BV134" i="1"/>
  <c r="BV130" i="1"/>
  <c r="BV126" i="1"/>
  <c r="BV122" i="1"/>
  <c r="BV118" i="1"/>
  <c r="BV110" i="1"/>
  <c r="BV102" i="1"/>
  <c r="BW100" i="1"/>
  <c r="BV98" i="1"/>
  <c r="BV94" i="1"/>
  <c r="BV86" i="1"/>
  <c r="BV81" i="1"/>
  <c r="BV78" i="1"/>
  <c r="BV74" i="1"/>
  <c r="BV66" i="1"/>
  <c r="BV62" i="1"/>
  <c r="BW60" i="1"/>
  <c r="BV58" i="1"/>
  <c r="BV54" i="1"/>
  <c r="BV50" i="1"/>
  <c r="BV46" i="1"/>
  <c r="BV42" i="1"/>
  <c r="BV22" i="1"/>
  <c r="BV14" i="1"/>
  <c r="AV731" i="1"/>
  <c r="AV723" i="1"/>
  <c r="AV719" i="1"/>
  <c r="AV715" i="1"/>
  <c r="AV703" i="1"/>
  <c r="AV699" i="1"/>
  <c r="AV691" i="1"/>
  <c r="AV687" i="1"/>
  <c r="AV683" i="1"/>
  <c r="AV671" i="1"/>
  <c r="AV667" i="1"/>
  <c r="AV659" i="1"/>
  <c r="AV655" i="1"/>
  <c r="AV651" i="1"/>
  <c r="AV639" i="1"/>
  <c r="AV635" i="1"/>
  <c r="AV627" i="1"/>
  <c r="AV623" i="1"/>
  <c r="AV619" i="1"/>
  <c r="AV607" i="1"/>
  <c r="AV603" i="1"/>
  <c r="AV595" i="1"/>
  <c r="AV591" i="1"/>
  <c r="AV587" i="1"/>
  <c r="AW456" i="1"/>
  <c r="AW443" i="1"/>
  <c r="AW436" i="1"/>
  <c r="AW419" i="1"/>
  <c r="AW416" i="1"/>
  <c r="AW396" i="1"/>
  <c r="AW380" i="1"/>
  <c r="AW364" i="1"/>
  <c r="AW356" i="1"/>
  <c r="AW344" i="1"/>
  <c r="AW328" i="1"/>
  <c r="AW307" i="1"/>
  <c r="AW296" i="1"/>
  <c r="AW272" i="1"/>
  <c r="AW256" i="1"/>
  <c r="AW247" i="1"/>
  <c r="AW240" i="1"/>
  <c r="AW224" i="1"/>
  <c r="AW207" i="1"/>
  <c r="AW155" i="1"/>
  <c r="AV145" i="1"/>
  <c r="AW131" i="1"/>
  <c r="AW119" i="1"/>
  <c r="AW112" i="1"/>
  <c r="AW104" i="1"/>
  <c r="AV97" i="1"/>
  <c r="AW75" i="1"/>
  <c r="AV69" i="1"/>
  <c r="AW60" i="1"/>
  <c r="AW52" i="1"/>
  <c r="AW44" i="1"/>
  <c r="AW40" i="1"/>
  <c r="AW31" i="1"/>
  <c r="AV31" i="1"/>
  <c r="AV23" i="1"/>
  <c r="AW15" i="1"/>
  <c r="AV13" i="1"/>
  <c r="Y2" i="1"/>
  <c r="MM474" i="1"/>
  <c r="MM450" i="1"/>
  <c r="MM436" i="1"/>
  <c r="MM376" i="1"/>
  <c r="MM372" i="1"/>
  <c r="MM360" i="1"/>
  <c r="MM348" i="1"/>
  <c r="MM347" i="1"/>
  <c r="MM339" i="1"/>
  <c r="MM332" i="1"/>
  <c r="MM331" i="1"/>
  <c r="MM324" i="1"/>
  <c r="MM316" i="1"/>
  <c r="MM313" i="1"/>
  <c r="MM307" i="1"/>
  <c r="MM306" i="1"/>
  <c r="MM305" i="1"/>
  <c r="MM292" i="1"/>
  <c r="MM283" i="1"/>
  <c r="MM272" i="1"/>
  <c r="MM266" i="1"/>
  <c r="MM264" i="1"/>
  <c r="MM260" i="1"/>
  <c r="MM251" i="1"/>
  <c r="MM249" i="1"/>
  <c r="MM248" i="1"/>
  <c r="MM242" i="1"/>
  <c r="MM240" i="1"/>
  <c r="MM236" i="1"/>
  <c r="MM228" i="1"/>
  <c r="MM227" i="1"/>
  <c r="MM225" i="1"/>
  <c r="MM224" i="1"/>
  <c r="MM216" i="1"/>
  <c r="MM212" i="1"/>
  <c r="MM209" i="1"/>
  <c r="MM208" i="1"/>
  <c r="MM201" i="1"/>
  <c r="MM200" i="1"/>
  <c r="MM193" i="1"/>
  <c r="MM192" i="1"/>
  <c r="MM187" i="1"/>
  <c r="MM179" i="1"/>
  <c r="MM176" i="1"/>
  <c r="MM172" i="1"/>
  <c r="MM169" i="1"/>
  <c r="MM161" i="1"/>
  <c r="MM158" i="1"/>
  <c r="MM156" i="1"/>
  <c r="MM149" i="1"/>
  <c r="MM146" i="1"/>
  <c r="MM142" i="1"/>
  <c r="MM139" i="1"/>
  <c r="MM134" i="1"/>
  <c r="MM124" i="1"/>
  <c r="MM123" i="1"/>
  <c r="MM117" i="1"/>
  <c r="MM112" i="1"/>
  <c r="MM110" i="1"/>
  <c r="MM106" i="1"/>
  <c r="MM105" i="1"/>
  <c r="MM104" i="1"/>
  <c r="MM102" i="1"/>
  <c r="MM92" i="1"/>
  <c r="MM89" i="1"/>
  <c r="MM83" i="1"/>
  <c r="MM75" i="1"/>
  <c r="MM72" i="1"/>
  <c r="MM70" i="1"/>
  <c r="MM68" i="1"/>
  <c r="MM67" i="1"/>
  <c r="MM64" i="1"/>
  <c r="MM61" i="1"/>
  <c r="MM57" i="1"/>
  <c r="MM50" i="1"/>
  <c r="MM48" i="1"/>
  <c r="MM46" i="1"/>
  <c r="MM42" i="1"/>
  <c r="MM38" i="1"/>
  <c r="MM37" i="1"/>
  <c r="MM36" i="1"/>
  <c r="MM28" i="1"/>
  <c r="MM21" i="1"/>
  <c r="MM20" i="1"/>
  <c r="MM17" i="1"/>
  <c r="MM11" i="1"/>
  <c r="ME2" i="1"/>
  <c r="MJ2" i="1"/>
  <c r="MI2" i="1"/>
  <c r="LZ342" i="1"/>
  <c r="LZ341" i="1"/>
  <c r="LZ321" i="1"/>
  <c r="LZ309" i="1"/>
  <c r="LZ282" i="1"/>
  <c r="LZ266" i="1"/>
  <c r="LZ250" i="1"/>
  <c r="LZ233" i="1"/>
  <c r="LZ225" i="1"/>
  <c r="LZ215" i="1"/>
  <c r="LZ194" i="1"/>
  <c r="LZ193" i="1"/>
  <c r="LZ189" i="1"/>
  <c r="LZ184" i="1"/>
  <c r="LZ168" i="1"/>
  <c r="LZ167" i="1"/>
  <c r="LZ165" i="1"/>
  <c r="LZ137" i="1"/>
  <c r="LZ130" i="1"/>
  <c r="LZ128" i="1"/>
  <c r="LZ125" i="1"/>
  <c r="LZ114" i="1"/>
  <c r="LZ104" i="1"/>
  <c r="LZ103" i="1"/>
  <c r="LZ102" i="1"/>
  <c r="LZ100" i="1"/>
  <c r="LZ88" i="1"/>
  <c r="LZ86" i="1"/>
  <c r="LZ76" i="1"/>
  <c r="LZ70" i="1"/>
  <c r="LZ66" i="1"/>
  <c r="LZ56" i="1"/>
  <c r="LZ54" i="1"/>
  <c r="LZ53" i="1"/>
  <c r="LZ34" i="1"/>
  <c r="LZ31" i="1"/>
  <c r="LZ29" i="1"/>
  <c r="LZ26" i="1"/>
  <c r="LZ24" i="1"/>
  <c r="LZ23" i="1"/>
  <c r="LZ22" i="1"/>
  <c r="LZ14" i="1"/>
  <c r="LZ13" i="1"/>
  <c r="LZ10" i="1"/>
  <c r="LS2" i="1"/>
  <c r="LW2" i="1"/>
  <c r="LM775" i="1"/>
  <c r="LM767" i="1"/>
  <c r="LM749" i="1"/>
  <c r="LM735" i="1"/>
  <c r="LM618" i="1"/>
  <c r="LM602" i="1"/>
  <c r="LM344" i="1"/>
  <c r="LM342" i="1"/>
  <c r="LM286" i="1"/>
  <c r="LM282" i="1"/>
  <c r="LM266" i="1"/>
  <c r="LM252" i="1"/>
  <c r="LM250" i="1"/>
  <c r="LM215" i="1"/>
  <c r="LM206" i="1"/>
  <c r="LM194" i="1"/>
  <c r="LM184" i="1"/>
  <c r="LM171" i="1"/>
  <c r="LM166" i="1"/>
  <c r="LM152" i="1"/>
  <c r="LM134" i="1"/>
  <c r="LM103" i="1"/>
  <c r="LM52" i="1"/>
  <c r="LM31" i="1"/>
  <c r="LM26" i="1"/>
  <c r="LM14" i="1"/>
  <c r="LI2" i="1"/>
  <c r="LG2" i="1"/>
  <c r="LK2" i="1"/>
  <c r="LJ2" i="1"/>
  <c r="KZ436" i="1"/>
  <c r="KZ428" i="1"/>
  <c r="KZ420" i="1"/>
  <c r="KZ418" i="1"/>
  <c r="KZ404" i="1"/>
  <c r="KZ384" i="1"/>
  <c r="KZ366" i="1"/>
  <c r="KZ364" i="1"/>
  <c r="KZ352" i="1"/>
  <c r="KZ341" i="1"/>
  <c r="KZ332" i="1"/>
  <c r="KZ324" i="1"/>
  <c r="KZ316" i="1"/>
  <c r="KZ301" i="1"/>
  <c r="KZ300" i="1"/>
  <c r="KZ298" i="1"/>
  <c r="KZ292" i="1"/>
  <c r="KZ268" i="1"/>
  <c r="KZ264" i="1"/>
  <c r="KZ256" i="1"/>
  <c r="KZ253" i="1"/>
  <c r="KZ252" i="1"/>
  <c r="KZ248" i="1"/>
  <c r="KZ246" i="1"/>
  <c r="KZ236" i="1"/>
  <c r="KZ233" i="1"/>
  <c r="KZ225" i="1"/>
  <c r="KZ220" i="1"/>
  <c r="KZ212" i="1"/>
  <c r="KZ196" i="1"/>
  <c r="KZ193" i="1"/>
  <c r="KZ180" i="1"/>
  <c r="KZ174" i="1"/>
  <c r="KZ168" i="1"/>
  <c r="KZ156" i="1"/>
  <c r="KZ150" i="1"/>
  <c r="KZ148" i="1"/>
  <c r="KZ140" i="1"/>
  <c r="KZ136" i="1"/>
  <c r="KZ132" i="1"/>
  <c r="KZ130" i="1"/>
  <c r="KZ128" i="1"/>
  <c r="KZ124" i="1"/>
  <c r="KZ120" i="1"/>
  <c r="KZ116" i="1"/>
  <c r="KZ114" i="1"/>
  <c r="KZ112" i="1"/>
  <c r="KZ108" i="1"/>
  <c r="KZ100" i="1"/>
  <c r="KZ92" i="1"/>
  <c r="KZ84" i="1"/>
  <c r="KZ76" i="1"/>
  <c r="KZ72" i="1"/>
  <c r="KZ68" i="1"/>
  <c r="KZ60" i="1"/>
  <c r="KZ56" i="1"/>
  <c r="KZ54" i="1"/>
  <c r="KZ52" i="1"/>
  <c r="KZ44" i="1"/>
  <c r="KZ36" i="1"/>
  <c r="KZ34" i="1"/>
  <c r="KZ16" i="1"/>
  <c r="KZ12" i="1"/>
  <c r="KV2" i="1"/>
  <c r="KM618" i="1"/>
  <c r="KM342" i="1"/>
  <c r="KM341" i="1"/>
  <c r="KM282" i="1"/>
  <c r="KM252" i="1"/>
  <c r="KM225" i="1"/>
  <c r="KM205" i="1"/>
  <c r="KM198" i="1"/>
  <c r="KM188" i="1"/>
  <c r="KM171" i="1"/>
  <c r="KM168" i="1"/>
  <c r="KM166" i="1"/>
  <c r="KM105" i="1"/>
  <c r="KM54" i="1"/>
  <c r="KM22" i="1"/>
  <c r="KM13" i="1"/>
  <c r="KG2" i="1"/>
  <c r="KF2" i="1"/>
  <c r="KK2" i="1"/>
  <c r="KJ2" i="1"/>
  <c r="KC2" i="1"/>
  <c r="JZ748" i="1"/>
  <c r="JZ338" i="1"/>
  <c r="JZ193" i="1"/>
  <c r="JZ174" i="1"/>
  <c r="JZ152" i="1"/>
  <c r="JZ136" i="1"/>
  <c r="JZ120" i="1"/>
  <c r="JZ104" i="1"/>
  <c r="JZ88" i="1"/>
  <c r="JZ72" i="1"/>
  <c r="JZ54" i="1"/>
  <c r="JZ32" i="1"/>
  <c r="JZ11" i="1"/>
  <c r="JX2" i="1"/>
  <c r="JW2" i="1"/>
  <c r="JP2" i="1"/>
  <c r="JO2" i="1"/>
  <c r="JM446" i="1"/>
  <c r="JM444" i="1"/>
  <c r="JM442" i="1"/>
  <c r="JM434" i="1"/>
  <c r="JM432" i="1"/>
  <c r="JM426" i="1"/>
  <c r="JM418" i="1"/>
  <c r="JM414" i="1"/>
  <c r="JM404" i="1"/>
  <c r="JM402" i="1"/>
  <c r="JM396" i="1"/>
  <c r="JM394" i="1"/>
  <c r="JM390" i="1"/>
  <c r="JM388" i="1"/>
  <c r="JM386" i="1"/>
  <c r="JM378" i="1"/>
  <c r="JM372" i="1"/>
  <c r="JM370" i="1"/>
  <c r="JM362" i="1"/>
  <c r="JM360" i="1"/>
  <c r="JM354" i="1"/>
  <c r="JM346" i="1"/>
  <c r="JM342" i="1"/>
  <c r="JM332" i="1"/>
  <c r="JM330" i="1"/>
  <c r="JM324" i="1"/>
  <c r="JM322" i="1"/>
  <c r="JM318" i="1"/>
  <c r="JM316" i="1"/>
  <c r="JM314" i="1"/>
  <c r="JM306" i="1"/>
  <c r="JM302" i="1"/>
  <c r="JM300" i="1"/>
  <c r="JM298" i="1"/>
  <c r="JM291" i="1"/>
  <c r="JM290" i="1"/>
  <c r="JM284" i="1"/>
  <c r="JM282" i="1"/>
  <c r="JM274" i="1"/>
  <c r="JM272" i="1"/>
  <c r="JM266" i="1"/>
  <c r="JM258" i="1"/>
  <c r="JM254" i="1"/>
  <c r="JM244" i="1"/>
  <c r="JM242" i="1"/>
  <c r="JM236" i="1"/>
  <c r="JM234" i="1"/>
  <c r="JM230" i="1"/>
  <c r="JM228" i="1"/>
  <c r="JM226" i="1"/>
  <c r="JM223" i="1"/>
  <c r="JM222" i="1"/>
  <c r="JM215" i="1"/>
  <c r="JM210" i="1"/>
  <c r="JM206" i="1"/>
  <c r="JM202" i="1"/>
  <c r="JM194" i="1"/>
  <c r="JM193" i="1"/>
  <c r="JM192" i="1"/>
  <c r="JM188" i="1"/>
  <c r="JM186" i="1"/>
  <c r="JM178" i="1"/>
  <c r="JM176" i="1"/>
  <c r="JM171" i="1"/>
  <c r="JM170" i="1"/>
  <c r="JM163" i="1"/>
  <c r="JM162" i="1"/>
  <c r="JM160" i="1"/>
  <c r="JM154" i="1"/>
  <c r="JM146" i="1"/>
  <c r="JM142" i="1"/>
  <c r="JM138" i="1"/>
  <c r="JM132" i="1"/>
  <c r="JM130" i="1"/>
  <c r="JM127" i="1"/>
  <c r="JM126" i="1"/>
  <c r="JM122" i="1"/>
  <c r="JM114" i="1"/>
  <c r="JM110" i="1"/>
  <c r="JM107" i="1"/>
  <c r="JM106" i="1"/>
  <c r="JM103" i="1"/>
  <c r="JM98" i="1"/>
  <c r="JM96" i="1"/>
  <c r="JM90" i="1"/>
  <c r="JM82" i="1"/>
  <c r="JM78" i="1"/>
  <c r="JM74" i="1"/>
  <c r="JM67" i="1"/>
  <c r="JM66" i="1"/>
  <c r="JM64" i="1"/>
  <c r="JM58" i="1"/>
  <c r="JM50" i="1"/>
  <c r="JM46" i="1"/>
  <c r="JM36" i="1"/>
  <c r="JM34" i="1"/>
  <c r="JM26" i="1"/>
  <c r="JM20" i="1"/>
  <c r="JM18" i="1"/>
  <c r="JM10" i="1"/>
  <c r="JA2" i="1"/>
  <c r="JH2" i="1"/>
  <c r="JF2" i="1"/>
  <c r="JE2" i="1"/>
  <c r="JK2" i="1"/>
  <c r="JJ2" i="1"/>
  <c r="JM6" i="1"/>
  <c r="JD2" i="1"/>
  <c r="IZ412" i="1"/>
  <c r="IZ410" i="1"/>
  <c r="IZ406" i="1"/>
  <c r="IZ374" i="1"/>
  <c r="IZ370" i="1"/>
  <c r="IZ344" i="1"/>
  <c r="IZ342" i="1"/>
  <c r="IZ338" i="1"/>
  <c r="IZ324" i="1"/>
  <c r="IZ310" i="1"/>
  <c r="IZ306" i="1"/>
  <c r="IZ301" i="1"/>
  <c r="IZ300" i="1"/>
  <c r="IZ288" i="1"/>
  <c r="IZ286" i="1"/>
  <c r="IZ264" i="1"/>
  <c r="IZ252" i="1"/>
  <c r="IZ250" i="1"/>
  <c r="IZ226" i="1"/>
  <c r="IZ225" i="1"/>
  <c r="IZ205" i="1"/>
  <c r="IZ202" i="1"/>
  <c r="IZ189" i="1"/>
  <c r="IZ184" i="1"/>
  <c r="IZ182" i="1"/>
  <c r="IZ168" i="1"/>
  <c r="IZ160" i="1"/>
  <c r="IZ158" i="1"/>
  <c r="IZ154" i="1"/>
  <c r="IZ140" i="1"/>
  <c r="IZ126" i="1"/>
  <c r="IZ124" i="1"/>
  <c r="IZ112" i="1"/>
  <c r="IZ102" i="1"/>
  <c r="IZ98" i="1"/>
  <c r="IZ84" i="1"/>
  <c r="IZ74" i="1"/>
  <c r="IZ68" i="1"/>
  <c r="IZ60" i="1"/>
  <c r="IZ46" i="1"/>
  <c r="IZ42" i="1"/>
  <c r="IZ24" i="1"/>
  <c r="IZ16" i="1"/>
  <c r="IZ12" i="1"/>
  <c r="IR2" i="1"/>
  <c r="IV2" i="1"/>
  <c r="IP2" i="1"/>
  <c r="IM476" i="1"/>
  <c r="IM474" i="1"/>
  <c r="IM466" i="1"/>
  <c r="IM464" i="1"/>
  <c r="IM460" i="1"/>
  <c r="IM453" i="1"/>
  <c r="IM452" i="1"/>
  <c r="IM450" i="1"/>
  <c r="IM448" i="1"/>
  <c r="IM444" i="1"/>
  <c r="IM436" i="1"/>
  <c r="IM434" i="1"/>
  <c r="IM432" i="1"/>
  <c r="IM426" i="1"/>
  <c r="IM420" i="1"/>
  <c r="IM418" i="1"/>
  <c r="IM414" i="1"/>
  <c r="IM410" i="1"/>
  <c r="IM402" i="1"/>
  <c r="IM398" i="1"/>
  <c r="IM396" i="1"/>
  <c r="IM394" i="1"/>
  <c r="IM386" i="1"/>
  <c r="IM382" i="1"/>
  <c r="IM378" i="1"/>
  <c r="IM370" i="1"/>
  <c r="IM368" i="1"/>
  <c r="IM366" i="1"/>
  <c r="IM364" i="1"/>
  <c r="IM362" i="1"/>
  <c r="IM354" i="1"/>
  <c r="IM350" i="1"/>
  <c r="IM348" i="1"/>
  <c r="IM346" i="1"/>
  <c r="IM341" i="1"/>
  <c r="IM339" i="1"/>
  <c r="IM338" i="1"/>
  <c r="IM336" i="1"/>
  <c r="IM334" i="1"/>
  <c r="IM324" i="1"/>
  <c r="IM321" i="1"/>
  <c r="IM320" i="1"/>
  <c r="IM315" i="1"/>
  <c r="IM314" i="1"/>
  <c r="IM313" i="1"/>
  <c r="IM312" i="1"/>
  <c r="IM310" i="1"/>
  <c r="IM308" i="1"/>
  <c r="IM307" i="1"/>
  <c r="IM301" i="1"/>
  <c r="IM300" i="1"/>
  <c r="IM298" i="1"/>
  <c r="IM292" i="1"/>
  <c r="IM290" i="1"/>
  <c r="IM286" i="1"/>
  <c r="IM285" i="1"/>
  <c r="IM283" i="1"/>
  <c r="IM282" i="1"/>
  <c r="IM281" i="1"/>
  <c r="IM276" i="1"/>
  <c r="IM266" i="1"/>
  <c r="IM264" i="1"/>
  <c r="IM262" i="1"/>
  <c r="IM258" i="1"/>
  <c r="IM248" i="1"/>
  <c r="IM242" i="1"/>
  <c r="IM241" i="1"/>
  <c r="IM240" i="1"/>
  <c r="IM238" i="1"/>
  <c r="IM226" i="1"/>
  <c r="IM225" i="1"/>
  <c r="IM224" i="1"/>
  <c r="IM219" i="1"/>
  <c r="IM217" i="1"/>
  <c r="IM209" i="1"/>
  <c r="IM205" i="1"/>
  <c r="IM204" i="1"/>
  <c r="IM202" i="1"/>
  <c r="IM193" i="1"/>
  <c r="IM189" i="1"/>
  <c r="IM187" i="1"/>
  <c r="IM184" i="1"/>
  <c r="IM173" i="1"/>
  <c r="IM172" i="1"/>
  <c r="IM170" i="1"/>
  <c r="IM165" i="1"/>
  <c r="IM160" i="1"/>
  <c r="IM156" i="1"/>
  <c r="IM154" i="1"/>
  <c r="IM147" i="1"/>
  <c r="IM136" i="1"/>
  <c r="IM134" i="1"/>
  <c r="IM133" i="1"/>
  <c r="IM132" i="1"/>
  <c r="IM130" i="1"/>
  <c r="IM128" i="1"/>
  <c r="IM125" i="1"/>
  <c r="IM123" i="1"/>
  <c r="IM121" i="1"/>
  <c r="IM116" i="1"/>
  <c r="IM108" i="1"/>
  <c r="IM106" i="1"/>
  <c r="IM99" i="1"/>
  <c r="IM97" i="1"/>
  <c r="IM96" i="1"/>
  <c r="IM91" i="1"/>
  <c r="IM90" i="1"/>
  <c r="IM89" i="1"/>
  <c r="IM88" i="1"/>
  <c r="IM86" i="1"/>
  <c r="IM82" i="1"/>
  <c r="IM81" i="1"/>
  <c r="IM76" i="1"/>
  <c r="IM75" i="1"/>
  <c r="IM59" i="1"/>
  <c r="IM58" i="1"/>
  <c r="IM57" i="1"/>
  <c r="IM48" i="1"/>
  <c r="IM46" i="1"/>
  <c r="IM44" i="1"/>
  <c r="IM43" i="1"/>
  <c r="IM42" i="1"/>
  <c r="IM28" i="1"/>
  <c r="IM26" i="1"/>
  <c r="IM24" i="1"/>
  <c r="IM16" i="1"/>
  <c r="IM11" i="1"/>
  <c r="IM10" i="1"/>
  <c r="IM8" i="1"/>
  <c r="IJ2" i="1"/>
  <c r="IH2" i="1"/>
  <c r="IE2" i="1"/>
  <c r="IL2" i="1"/>
  <c r="II2" i="1"/>
  <c r="IF2" i="1"/>
  <c r="ID2" i="1"/>
  <c r="GZ638" i="1"/>
  <c r="GZ634" i="1"/>
  <c r="GZ630" i="1"/>
  <c r="GZ628" i="1"/>
  <c r="GZ622" i="1"/>
  <c r="GZ618" i="1"/>
  <c r="GZ612" i="1"/>
  <c r="GZ610" i="1"/>
  <c r="GZ608" i="1"/>
  <c r="GZ606" i="1"/>
  <c r="GZ600" i="1"/>
  <c r="GZ598" i="1"/>
  <c r="GZ596" i="1"/>
  <c r="GZ595" i="1"/>
  <c r="GZ594" i="1"/>
  <c r="GZ592" i="1"/>
  <c r="GZ584" i="1"/>
  <c r="GZ582" i="1"/>
  <c r="GZ580" i="1"/>
  <c r="GZ578" i="1"/>
  <c r="GZ576" i="1"/>
  <c r="GZ574" i="1"/>
  <c r="GZ568" i="1"/>
  <c r="GZ566" i="1"/>
  <c r="GZ564" i="1"/>
  <c r="GZ562" i="1"/>
  <c r="GZ560" i="1"/>
  <c r="GZ558" i="1"/>
  <c r="GZ556" i="1"/>
  <c r="GZ552" i="1"/>
  <c r="GZ550" i="1"/>
  <c r="GZ548" i="1"/>
  <c r="GZ546" i="1"/>
  <c r="GZ544" i="1"/>
  <c r="GZ540" i="1"/>
  <c r="GZ534" i="1"/>
  <c r="GZ532" i="1"/>
  <c r="GZ530" i="1"/>
  <c r="GZ528" i="1"/>
  <c r="GZ526" i="1"/>
  <c r="GZ524" i="1"/>
  <c r="GZ520" i="1"/>
  <c r="GZ516" i="1"/>
  <c r="GZ514" i="1"/>
  <c r="GZ512" i="1"/>
  <c r="GZ510" i="1"/>
  <c r="GZ506" i="1"/>
  <c r="GZ504" i="1"/>
  <c r="GZ502" i="1"/>
  <c r="GZ500" i="1"/>
  <c r="GZ494" i="1"/>
  <c r="GZ492" i="1"/>
  <c r="GZ490" i="1"/>
  <c r="GZ488" i="1"/>
  <c r="GZ486" i="1"/>
  <c r="GZ484" i="1"/>
  <c r="GZ478" i="1"/>
  <c r="GZ476" i="1"/>
  <c r="GZ474" i="1"/>
  <c r="GZ472" i="1"/>
  <c r="GZ470" i="1"/>
  <c r="GZ468" i="1"/>
  <c r="GZ466" i="1"/>
  <c r="GZ460" i="1"/>
  <c r="GZ458" i="1"/>
  <c r="GZ456" i="1"/>
  <c r="GZ454" i="1"/>
  <c r="GZ452" i="1"/>
  <c r="GZ450" i="1"/>
  <c r="GZ446" i="1"/>
  <c r="GZ444" i="1"/>
  <c r="GZ442" i="1"/>
  <c r="GZ440" i="1"/>
  <c r="GZ438" i="1"/>
  <c r="GZ436" i="1"/>
  <c r="GZ434" i="1"/>
  <c r="GZ432" i="1"/>
  <c r="GZ430" i="1"/>
  <c r="GZ426" i="1"/>
  <c r="GZ425" i="1"/>
  <c r="GZ424" i="1"/>
  <c r="GZ422" i="1"/>
  <c r="GZ420" i="1"/>
  <c r="GZ418" i="1"/>
  <c r="GZ416" i="1"/>
  <c r="GZ414" i="1"/>
  <c r="GZ412" i="1"/>
  <c r="GZ408" i="1"/>
  <c r="GZ406" i="1"/>
  <c r="GZ404" i="1"/>
  <c r="GZ402" i="1"/>
  <c r="GZ400" i="1"/>
  <c r="GZ398" i="1"/>
  <c r="GZ396" i="1"/>
  <c r="GZ392" i="1"/>
  <c r="GZ390" i="1"/>
  <c r="GZ388" i="1"/>
  <c r="GZ386" i="1"/>
  <c r="GZ384" i="1"/>
  <c r="GZ382" i="1"/>
  <c r="GZ380" i="1"/>
  <c r="GZ378" i="1"/>
  <c r="GZ374" i="1"/>
  <c r="GZ372" i="1"/>
  <c r="GZ370" i="1"/>
  <c r="GZ368" i="1"/>
  <c r="GZ366" i="1"/>
  <c r="GZ364" i="1"/>
  <c r="GZ362" i="1"/>
  <c r="GZ360" i="1"/>
  <c r="GZ356" i="1"/>
  <c r="GZ354" i="1"/>
  <c r="GZ351" i="1"/>
  <c r="GZ350" i="1"/>
  <c r="GZ348" i="1"/>
  <c r="GZ346" i="1"/>
  <c r="GZ344" i="1"/>
  <c r="GZ341" i="1"/>
  <c r="GZ340" i="1"/>
  <c r="GZ338" i="1"/>
  <c r="GZ336" i="1"/>
  <c r="GZ334" i="1"/>
  <c r="GZ332" i="1"/>
  <c r="GZ330" i="1"/>
  <c r="GZ328" i="1"/>
  <c r="GZ324" i="1"/>
  <c r="GZ322" i="1"/>
  <c r="GZ320" i="1"/>
  <c r="GZ318" i="1"/>
  <c r="GZ316" i="1"/>
  <c r="GZ314" i="1"/>
  <c r="GZ312" i="1"/>
  <c r="GZ310" i="1"/>
  <c r="GZ306" i="1"/>
  <c r="GZ304" i="1"/>
  <c r="GZ302" i="1"/>
  <c r="GZ301" i="1"/>
  <c r="GZ300" i="1"/>
  <c r="GZ298" i="1"/>
  <c r="GZ296" i="1"/>
  <c r="GZ294" i="1"/>
  <c r="GZ291" i="1"/>
  <c r="GZ290" i="1"/>
  <c r="GZ288" i="1"/>
  <c r="GZ286" i="1"/>
  <c r="GZ284" i="1"/>
  <c r="GZ282" i="1"/>
  <c r="GZ280" i="1"/>
  <c r="GZ279" i="1"/>
  <c r="GZ276" i="1"/>
  <c r="GZ274" i="1"/>
  <c r="GZ272" i="1"/>
  <c r="GZ270" i="1"/>
  <c r="GZ268" i="1"/>
  <c r="GZ266" i="1"/>
  <c r="GZ265" i="1"/>
  <c r="GZ264" i="1"/>
  <c r="GZ260" i="1"/>
  <c r="GZ259" i="1"/>
  <c r="GZ258" i="1"/>
  <c r="GZ256" i="1"/>
  <c r="GZ254" i="1"/>
  <c r="GZ252" i="1"/>
  <c r="GZ251" i="1"/>
  <c r="GZ250" i="1"/>
  <c r="GZ246" i="1"/>
  <c r="GZ244" i="1"/>
  <c r="GZ242" i="1"/>
  <c r="GZ240" i="1"/>
  <c r="GZ238" i="1"/>
  <c r="GZ236" i="1"/>
  <c r="GZ234" i="1"/>
  <c r="GZ233" i="1"/>
  <c r="GZ230" i="1"/>
  <c r="GZ228" i="1"/>
  <c r="GZ225" i="1"/>
  <c r="GZ224" i="1"/>
  <c r="GZ223" i="1"/>
  <c r="GZ222" i="1"/>
  <c r="GZ220" i="1"/>
  <c r="GZ218" i="1"/>
  <c r="GZ217" i="1"/>
  <c r="GZ216" i="1"/>
  <c r="GZ215" i="1"/>
  <c r="GZ214" i="1"/>
  <c r="GZ213" i="1"/>
  <c r="GZ212" i="1"/>
  <c r="GZ210" i="1"/>
  <c r="GZ206" i="1"/>
  <c r="GZ205" i="1"/>
  <c r="GZ204" i="1"/>
  <c r="GZ202" i="1"/>
  <c r="GZ200" i="1"/>
  <c r="GZ198" i="1"/>
  <c r="GZ196" i="1"/>
  <c r="GZ195" i="1"/>
  <c r="GZ193" i="1"/>
  <c r="GZ192" i="1"/>
  <c r="GZ190" i="1"/>
  <c r="GZ189" i="1"/>
  <c r="GZ188" i="1"/>
  <c r="GZ186" i="1"/>
  <c r="GZ184" i="1"/>
  <c r="GZ183" i="1"/>
  <c r="GZ182" i="1"/>
  <c r="GZ180" i="1"/>
  <c r="GZ178" i="1"/>
  <c r="GZ176" i="1"/>
  <c r="GZ174" i="1"/>
  <c r="GZ172" i="1"/>
  <c r="GZ171" i="1"/>
  <c r="GZ170" i="1"/>
  <c r="GZ166" i="1"/>
  <c r="GZ164" i="1"/>
  <c r="GZ163" i="1"/>
  <c r="GZ162" i="1"/>
  <c r="GZ160" i="1"/>
  <c r="GZ158" i="1"/>
  <c r="GZ156" i="1"/>
  <c r="GZ154" i="1"/>
  <c r="GZ152" i="1"/>
  <c r="GZ150" i="1"/>
  <c r="GZ148" i="1"/>
  <c r="GZ147" i="1"/>
  <c r="GZ146" i="1"/>
  <c r="GZ144" i="1"/>
  <c r="GZ142" i="1"/>
  <c r="GZ140" i="1"/>
  <c r="GZ139" i="1"/>
  <c r="GZ137" i="1"/>
  <c r="GZ136" i="1"/>
  <c r="GZ134" i="1"/>
  <c r="GZ132" i="1"/>
  <c r="GZ130" i="1"/>
  <c r="GZ128" i="1"/>
  <c r="GZ126" i="1"/>
  <c r="GZ124" i="1"/>
  <c r="GZ123" i="1"/>
  <c r="GZ122" i="1"/>
  <c r="GZ120" i="1"/>
  <c r="GZ118" i="1"/>
  <c r="GZ116" i="1"/>
  <c r="GZ115" i="1"/>
  <c r="GZ112" i="1"/>
  <c r="GZ110" i="1"/>
  <c r="GZ108" i="1"/>
  <c r="GZ107" i="1"/>
  <c r="GZ106" i="1"/>
  <c r="GZ104" i="1"/>
  <c r="GZ103" i="1"/>
  <c r="GZ102" i="1"/>
  <c r="GZ100" i="1"/>
  <c r="GZ96" i="1"/>
  <c r="GZ94" i="1"/>
  <c r="GZ93" i="1"/>
  <c r="GZ92" i="1"/>
  <c r="GZ90" i="1"/>
  <c r="GZ89" i="1"/>
  <c r="GZ88" i="1"/>
  <c r="GZ86" i="1"/>
  <c r="GZ82" i="1"/>
  <c r="GZ80" i="1"/>
  <c r="GZ79" i="1"/>
  <c r="GZ78" i="1"/>
  <c r="GZ76" i="1"/>
  <c r="GZ74" i="1"/>
  <c r="GZ72" i="1"/>
  <c r="GZ70" i="1"/>
  <c r="GZ68" i="1"/>
  <c r="GZ67" i="1"/>
  <c r="GZ66" i="1"/>
  <c r="GZ64" i="1"/>
  <c r="GZ62" i="1"/>
  <c r="GZ60" i="1"/>
  <c r="GZ58" i="1"/>
  <c r="GZ56" i="1"/>
  <c r="GZ53" i="1"/>
  <c r="GZ52" i="1"/>
  <c r="GZ50" i="1"/>
  <c r="GZ48" i="1"/>
  <c r="GZ46" i="1"/>
  <c r="GZ44" i="1"/>
  <c r="GZ42" i="1"/>
  <c r="GZ40" i="1"/>
  <c r="GZ36" i="1"/>
  <c r="GZ34" i="1"/>
  <c r="GZ32" i="1"/>
  <c r="GZ31" i="1"/>
  <c r="GZ30" i="1"/>
  <c r="GZ29" i="1"/>
  <c r="GZ28" i="1"/>
  <c r="GZ27" i="1"/>
  <c r="GZ24" i="1"/>
  <c r="GZ23" i="1"/>
  <c r="GZ22" i="1"/>
  <c r="GZ20" i="1"/>
  <c r="GZ18" i="1"/>
  <c r="GZ16" i="1"/>
  <c r="GZ15" i="1"/>
  <c r="GZ14" i="1"/>
  <c r="GZ12" i="1"/>
  <c r="GZ11" i="1"/>
  <c r="GZ10" i="1"/>
  <c r="GZ8" i="1"/>
  <c r="GZ7" i="1"/>
  <c r="GR2" i="1"/>
  <c r="GO2" i="1"/>
  <c r="GM442" i="1"/>
  <c r="GM434" i="1"/>
  <c r="GM432" i="1"/>
  <c r="GM426" i="1"/>
  <c r="GM418" i="1"/>
  <c r="GM410" i="1"/>
  <c r="GM402" i="1"/>
  <c r="GM398" i="1"/>
  <c r="GM396" i="1"/>
  <c r="GM394" i="1"/>
  <c r="GM386" i="1"/>
  <c r="GM382" i="1"/>
  <c r="GM378" i="1"/>
  <c r="GM372" i="1"/>
  <c r="GM370" i="1"/>
  <c r="GM362" i="1"/>
  <c r="GM358" i="1"/>
  <c r="GM354" i="1"/>
  <c r="GM351" i="1"/>
  <c r="GM346" i="1"/>
  <c r="GM342" i="1"/>
  <c r="GM338" i="1"/>
  <c r="GM330" i="1"/>
  <c r="GM322" i="1"/>
  <c r="GM314" i="1"/>
  <c r="GM310" i="1"/>
  <c r="GM298" i="1"/>
  <c r="GM294" i="1"/>
  <c r="GM290" i="1"/>
  <c r="GM284" i="1"/>
  <c r="GM282" i="1"/>
  <c r="GM266" i="1"/>
  <c r="GM265" i="1"/>
  <c r="GM260" i="1"/>
  <c r="GM258" i="1"/>
  <c r="GM251" i="1"/>
  <c r="GM250" i="1"/>
  <c r="GM246" i="1"/>
  <c r="GM242" i="1"/>
  <c r="GM234" i="1"/>
  <c r="GM233" i="1"/>
  <c r="GM230" i="1"/>
  <c r="GM223" i="1"/>
  <c r="GM222" i="1"/>
  <c r="GM219" i="1"/>
  <c r="GM218" i="1"/>
  <c r="GM215" i="1"/>
  <c r="GM210" i="1"/>
  <c r="GM202" i="1"/>
  <c r="GM195" i="1"/>
  <c r="GM194" i="1"/>
  <c r="GM193" i="1"/>
  <c r="GM181" i="1"/>
  <c r="GM178" i="1"/>
  <c r="GM174" i="1"/>
  <c r="GM171" i="1"/>
  <c r="GM170" i="1"/>
  <c r="GM163" i="1"/>
  <c r="GM162" i="1"/>
  <c r="GM154" i="1"/>
  <c r="GM151" i="1"/>
  <c r="GM150" i="1"/>
  <c r="GM146" i="1"/>
  <c r="GM139" i="1"/>
  <c r="GM138" i="1"/>
  <c r="GM137" i="1"/>
  <c r="GM136" i="1"/>
  <c r="GM127" i="1"/>
  <c r="GM125" i="1"/>
  <c r="GM123" i="1"/>
  <c r="GM122" i="1"/>
  <c r="GM116" i="1"/>
  <c r="GM115" i="1"/>
  <c r="GM107" i="1"/>
  <c r="GM106" i="1"/>
  <c r="GM103" i="1"/>
  <c r="GM98" i="1"/>
  <c r="GM94" i="1"/>
  <c r="GM93" i="1"/>
  <c r="GM82" i="1"/>
  <c r="GM79" i="1"/>
  <c r="GM74" i="1"/>
  <c r="GM67" i="1"/>
  <c r="GM66" i="1"/>
  <c r="GM58" i="1"/>
  <c r="GM53" i="1"/>
  <c r="GM50" i="1"/>
  <c r="GM46" i="1"/>
  <c r="GM42" i="1"/>
  <c r="GM36" i="1"/>
  <c r="GM34" i="1"/>
  <c r="GM31" i="1"/>
  <c r="GM30" i="1"/>
  <c r="GM26" i="1"/>
  <c r="GM23" i="1"/>
  <c r="GM22" i="1"/>
  <c r="GM18" i="1"/>
  <c r="GM10" i="1"/>
  <c r="GM7" i="1"/>
  <c r="GI2" i="1"/>
  <c r="GG2" i="1"/>
  <c r="FZ442" i="1"/>
  <c r="FZ351" i="1"/>
  <c r="FZ344" i="1"/>
  <c r="FZ342" i="1"/>
  <c r="FZ341" i="1"/>
  <c r="FZ312" i="1"/>
  <c r="FZ296" i="1"/>
  <c r="FZ282" i="1"/>
  <c r="FZ272" i="1"/>
  <c r="FZ213" i="1"/>
  <c r="FZ206" i="1"/>
  <c r="FZ198" i="1"/>
  <c r="FZ184" i="1"/>
  <c r="FZ182" i="1"/>
  <c r="FZ181" i="1"/>
  <c r="FZ150" i="1"/>
  <c r="FZ147" i="1"/>
  <c r="FZ125" i="1"/>
  <c r="FZ110" i="1"/>
  <c r="FZ103" i="1"/>
  <c r="FZ100" i="1"/>
  <c r="FZ96" i="1"/>
  <c r="FZ93" i="1"/>
  <c r="FZ88" i="1"/>
  <c r="FZ72" i="1"/>
  <c r="FZ69" i="1"/>
  <c r="FZ54" i="1"/>
  <c r="FZ53" i="1"/>
  <c r="FZ52" i="1"/>
  <c r="FZ50" i="1"/>
  <c r="FZ38" i="1"/>
  <c r="FZ28" i="1"/>
  <c r="FZ22" i="1"/>
  <c r="FZ16" i="1"/>
  <c r="FZ14" i="1"/>
  <c r="FZ13" i="1"/>
  <c r="FZ12" i="1"/>
  <c r="FZ10" i="1"/>
  <c r="FT2" i="1"/>
  <c r="FS2" i="1"/>
  <c r="FR2" i="1"/>
  <c r="FP2" i="1"/>
  <c r="FO2" i="1"/>
  <c r="FM554" i="1"/>
  <c r="FM550" i="1"/>
  <c r="FM548" i="1"/>
  <c r="FM546" i="1"/>
  <c r="FM538" i="1"/>
  <c r="FM532" i="1"/>
  <c r="FM530" i="1"/>
  <c r="FM522" i="1"/>
  <c r="FM516" i="1"/>
  <c r="FM514" i="1"/>
  <c r="FM512" i="1"/>
  <c r="FM510" i="1"/>
  <c r="FM498" i="1"/>
  <c r="FM494" i="1"/>
  <c r="FM492" i="1"/>
  <c r="FM490" i="1"/>
  <c r="FM482" i="1"/>
  <c r="FM478" i="1"/>
  <c r="FM474" i="1"/>
  <c r="FM466" i="1"/>
  <c r="FM460" i="1"/>
  <c r="FM458" i="1"/>
  <c r="FM456" i="1"/>
  <c r="FM454" i="1"/>
  <c r="FM452" i="1"/>
  <c r="FM450" i="1"/>
  <c r="FM442" i="1"/>
  <c r="FM440" i="1"/>
  <c r="FM438" i="1"/>
  <c r="FM436" i="1"/>
  <c r="FM434" i="1"/>
  <c r="FM426" i="1"/>
  <c r="FM424" i="1"/>
  <c r="FM420" i="1"/>
  <c r="FM418" i="1"/>
  <c r="FM410" i="1"/>
  <c r="FM406" i="1"/>
  <c r="FM404" i="1"/>
  <c r="FM402" i="1"/>
  <c r="FM394" i="1"/>
  <c r="FM388" i="1"/>
  <c r="FM386" i="1"/>
  <c r="FM378" i="1"/>
  <c r="FM374" i="1"/>
  <c r="FM370" i="1"/>
  <c r="FM368" i="1"/>
  <c r="FM362" i="1"/>
  <c r="FM354" i="1"/>
  <c r="FM352" i="1"/>
  <c r="FM351" i="1"/>
  <c r="FM346" i="1"/>
  <c r="FM338" i="1"/>
  <c r="FM336" i="1"/>
  <c r="FM330" i="1"/>
  <c r="FM322" i="1"/>
  <c r="FM320" i="1"/>
  <c r="FM318" i="1"/>
  <c r="FM316" i="1"/>
  <c r="FM314" i="1"/>
  <c r="FM306" i="1"/>
  <c r="FM302" i="1"/>
  <c r="FM300" i="1"/>
  <c r="FM298" i="1"/>
  <c r="FM291" i="1"/>
  <c r="FM290" i="1"/>
  <c r="FM288" i="1"/>
  <c r="FM286" i="1"/>
  <c r="FM284" i="1"/>
  <c r="FM276" i="1"/>
  <c r="FM274" i="1"/>
  <c r="FM272" i="1"/>
  <c r="FM270" i="1"/>
  <c r="FM268" i="1"/>
  <c r="FM266" i="1"/>
  <c r="FM260" i="1"/>
  <c r="FM258" i="1"/>
  <c r="FM256" i="1"/>
  <c r="FM251" i="1"/>
  <c r="FM246" i="1"/>
  <c r="FM242" i="1"/>
  <c r="FM240" i="1"/>
  <c r="FM234" i="1"/>
  <c r="FM226" i="1"/>
  <c r="FM224" i="1"/>
  <c r="FM223" i="1"/>
  <c r="FM219" i="1"/>
  <c r="FM218" i="1"/>
  <c r="FM215" i="1"/>
  <c r="FM202" i="1"/>
  <c r="FM200" i="1"/>
  <c r="FM194" i="1"/>
  <c r="FM192" i="1"/>
  <c r="FM188" i="1"/>
  <c r="FM186" i="1"/>
  <c r="FM178" i="1"/>
  <c r="FM176" i="1"/>
  <c r="FM174" i="1"/>
  <c r="FM172" i="1"/>
  <c r="FM170" i="1"/>
  <c r="FM164" i="1"/>
  <c r="FM163" i="1"/>
  <c r="FM160" i="1"/>
  <c r="FM154" i="1"/>
  <c r="FM151" i="1"/>
  <c r="FM150" i="1"/>
  <c r="FM147" i="1"/>
  <c r="FM146" i="1"/>
  <c r="FM139" i="1"/>
  <c r="FM134" i="1"/>
  <c r="FM132" i="1"/>
  <c r="FM130" i="1"/>
  <c r="FM124" i="1"/>
  <c r="FM123" i="1"/>
  <c r="FM122" i="1"/>
  <c r="FM115" i="1"/>
  <c r="FM114" i="1"/>
  <c r="FM110" i="1"/>
  <c r="FM107" i="1"/>
  <c r="FM106" i="1"/>
  <c r="FM98" i="1"/>
  <c r="FM96" i="1"/>
  <c r="FM90" i="1"/>
  <c r="FM82" i="1"/>
  <c r="FM79" i="1"/>
  <c r="FM78" i="1"/>
  <c r="FM76" i="1"/>
  <c r="FM74" i="1"/>
  <c r="FM68" i="1"/>
  <c r="FM66" i="1"/>
  <c r="FM64" i="1"/>
  <c r="FM58" i="1"/>
  <c r="FM50" i="1"/>
  <c r="FM48" i="1"/>
  <c r="FM42" i="1"/>
  <c r="FM36" i="1"/>
  <c r="FM32" i="1"/>
  <c r="FM31" i="1"/>
  <c r="FM26" i="1"/>
  <c r="FM24" i="1"/>
  <c r="FM23" i="1"/>
  <c r="FM22" i="1"/>
  <c r="FM20" i="1"/>
  <c r="FM12" i="1"/>
  <c r="FM11" i="1"/>
  <c r="FM10" i="1"/>
  <c r="FE2" i="1"/>
  <c r="CW308" i="1"/>
  <c r="CW303" i="1"/>
  <c r="CW295" i="1"/>
  <c r="CW272" i="1"/>
  <c r="CW263" i="1"/>
  <c r="CW260" i="1"/>
  <c r="CW232" i="1"/>
  <c r="CW222" i="1"/>
  <c r="CW220" i="1"/>
  <c r="CW192" i="1"/>
  <c r="CW187" i="1"/>
  <c r="CW179" i="1"/>
  <c r="CW157" i="1"/>
  <c r="CW144" i="1"/>
  <c r="CW143" i="1"/>
  <c r="CV127" i="1"/>
  <c r="CW121" i="1"/>
  <c r="CW116" i="1"/>
  <c r="CV115" i="1"/>
  <c r="CV97" i="1"/>
  <c r="CW96" i="1"/>
  <c r="CV93" i="1"/>
  <c r="CW92" i="1"/>
  <c r="CW87" i="1"/>
  <c r="CW66" i="1"/>
  <c r="CV61" i="1"/>
  <c r="CW58" i="1"/>
  <c r="CV57" i="1"/>
  <c r="CV53" i="1"/>
  <c r="CW44" i="1"/>
  <c r="CW37" i="1"/>
  <c r="CW35" i="1"/>
  <c r="CV25" i="1"/>
  <c r="CV21" i="1"/>
  <c r="CV17" i="1"/>
  <c r="CW15" i="1"/>
  <c r="CV13" i="1"/>
  <c r="CV9" i="1"/>
  <c r="CO2" i="1"/>
  <c r="CG2" i="1"/>
  <c r="CF2" i="1"/>
  <c r="BW394" i="1"/>
  <c r="BW389" i="1"/>
  <c r="BW386" i="1"/>
  <c r="BW371" i="1"/>
  <c r="BW370" i="1"/>
  <c r="BW365" i="1"/>
  <c r="BW355" i="1"/>
  <c r="BW349" i="1"/>
  <c r="BW339" i="1"/>
  <c r="BW332" i="1"/>
  <c r="BW321" i="1"/>
  <c r="BW317" i="1"/>
  <c r="BW307" i="1"/>
  <c r="BW306" i="1"/>
  <c r="BW303" i="1"/>
  <c r="BW295" i="1"/>
  <c r="BV288" i="1"/>
  <c r="BW286" i="1"/>
  <c r="BW285" i="1"/>
  <c r="BV283" i="1"/>
  <c r="BV282" i="1"/>
  <c r="BV280" i="1"/>
  <c r="BV279" i="1"/>
  <c r="BV278" i="1"/>
  <c r="BW277" i="1"/>
  <c r="BV276" i="1"/>
  <c r="BV275" i="1"/>
  <c r="BV274" i="1"/>
  <c r="BV272" i="1"/>
  <c r="BV268" i="1"/>
  <c r="BV267" i="1"/>
  <c r="BV264" i="1"/>
  <c r="BW261" i="1"/>
  <c r="BW259" i="1"/>
  <c r="BV256" i="1"/>
  <c r="BW253" i="1"/>
  <c r="BW252" i="1"/>
  <c r="BV252" i="1"/>
  <c r="BW251" i="1"/>
  <c r="BV248" i="1"/>
  <c r="BV244" i="1"/>
  <c r="BV240" i="1"/>
  <c r="BW239" i="1"/>
  <c r="BW238" i="1"/>
  <c r="BV238" i="1"/>
  <c r="BV236" i="1"/>
  <c r="BV234" i="1"/>
  <c r="BV232" i="1"/>
  <c r="BW230" i="1"/>
  <c r="BW229" i="1"/>
  <c r="BV228" i="1"/>
  <c r="BV224" i="1"/>
  <c r="BV222" i="1"/>
  <c r="BV220" i="1"/>
  <c r="BW217" i="1"/>
  <c r="BV216" i="1"/>
  <c r="BW213" i="1"/>
  <c r="BV212" i="1"/>
  <c r="BV208" i="1"/>
  <c r="BV204" i="1"/>
  <c r="BW202" i="1"/>
  <c r="BV200" i="1"/>
  <c r="BV199" i="1"/>
  <c r="BV196" i="1"/>
  <c r="BW193" i="1"/>
  <c r="BV192" i="1"/>
  <c r="BV188" i="1"/>
  <c r="BV187" i="1"/>
  <c r="BW184" i="1"/>
  <c r="BV184" i="1"/>
  <c r="BV180" i="1"/>
  <c r="BW179" i="1"/>
  <c r="BW175" i="1"/>
  <c r="BV174" i="1"/>
  <c r="BW169" i="1"/>
  <c r="BV168" i="1"/>
  <c r="BV164" i="1"/>
  <c r="BW162" i="1"/>
  <c r="BV162" i="1"/>
  <c r="BV159" i="1"/>
  <c r="BV156" i="1"/>
  <c r="BW153" i="1"/>
  <c r="BV148" i="1"/>
  <c r="BW146" i="1"/>
  <c r="BV144" i="1"/>
  <c r="BW143" i="1"/>
  <c r="BV140" i="1"/>
  <c r="BV138" i="1"/>
  <c r="BV136" i="1"/>
  <c r="BW135" i="1"/>
  <c r="BV132" i="1"/>
  <c r="BW130" i="1"/>
  <c r="BW129" i="1"/>
  <c r="BV128" i="1"/>
  <c r="BW127" i="1"/>
  <c r="BV120" i="1"/>
  <c r="BV116" i="1"/>
  <c r="BW115" i="1"/>
  <c r="BV115" i="1"/>
  <c r="BV114" i="1"/>
  <c r="BW113" i="1"/>
  <c r="BV108" i="1"/>
  <c r="BV106" i="1"/>
  <c r="BV104" i="1"/>
  <c r="BW102" i="1"/>
  <c r="BW101" i="1"/>
  <c r="BV100" i="1"/>
  <c r="BV96" i="1"/>
  <c r="BW92" i="1"/>
  <c r="BV92" i="1"/>
  <c r="BV90" i="1"/>
  <c r="BV88" i="1"/>
  <c r="BV84" i="1"/>
  <c r="BV80" i="1"/>
  <c r="BV79" i="1"/>
  <c r="BV76" i="1"/>
  <c r="BW71" i="1"/>
  <c r="BV71" i="1"/>
  <c r="BV70" i="1"/>
  <c r="BV68" i="1"/>
  <c r="BV64" i="1"/>
  <c r="BV61" i="1"/>
  <c r="BV60" i="1"/>
  <c r="BV57" i="1"/>
  <c r="BW56" i="1"/>
  <c r="BV56" i="1"/>
  <c r="BV55" i="1"/>
  <c r="BV52" i="1"/>
  <c r="BV48" i="1"/>
  <c r="BV44" i="1"/>
  <c r="BW42" i="1"/>
  <c r="BV40" i="1"/>
  <c r="BV36" i="1"/>
  <c r="BV34" i="1"/>
  <c r="BV32" i="1"/>
  <c r="BV31" i="1"/>
  <c r="BV28" i="1"/>
  <c r="BV26" i="1"/>
  <c r="BV25" i="1"/>
  <c r="BV24" i="1"/>
  <c r="BV20" i="1"/>
  <c r="BV16" i="1"/>
  <c r="BV12" i="1"/>
  <c r="BV10" i="1"/>
  <c r="BV8" i="1"/>
  <c r="BU2" i="1"/>
  <c r="BO2" i="1"/>
  <c r="BN2" i="1"/>
  <c r="BM2" i="1"/>
  <c r="BG2" i="1"/>
  <c r="BE2" i="1"/>
  <c r="AW522" i="1"/>
  <c r="AW518" i="1"/>
  <c r="AW514" i="1"/>
  <c r="AW511" i="1"/>
  <c r="AW510" i="1"/>
  <c r="AW498" i="1"/>
  <c r="AW494" i="1"/>
  <c r="AW490" i="1"/>
  <c r="AW486" i="1"/>
  <c r="AW479" i="1"/>
  <c r="AW478" i="1"/>
  <c r="AW474" i="1"/>
  <c r="AW472" i="1"/>
  <c r="AW466" i="1"/>
  <c r="AW462" i="1"/>
  <c r="AW458" i="1"/>
  <c r="AW454" i="1"/>
  <c r="AW451" i="1"/>
  <c r="AW450" i="1"/>
  <c r="AW446" i="1"/>
  <c r="AW445" i="1"/>
  <c r="AW442" i="1"/>
  <c r="AW438" i="1"/>
  <c r="AW434" i="1"/>
  <c r="AW432" i="1"/>
  <c r="AW426" i="1"/>
  <c r="AW422" i="1"/>
  <c r="AW421" i="1"/>
  <c r="AW406" i="1"/>
  <c r="AW400" i="1"/>
  <c r="AW395" i="1"/>
  <c r="AW394" i="1"/>
  <c r="AW390" i="1"/>
  <c r="AW386" i="1"/>
  <c r="AW384" i="1"/>
  <c r="AW378" i="1"/>
  <c r="AW376" i="1"/>
  <c r="AW370" i="1"/>
  <c r="AW367" i="1"/>
  <c r="AW360" i="1"/>
  <c r="AW354" i="1"/>
  <c r="AW348" i="1"/>
  <c r="AW342" i="1"/>
  <c r="AW340" i="1"/>
  <c r="AW338" i="1"/>
  <c r="AW332" i="1"/>
  <c r="AW326" i="1"/>
  <c r="AW322" i="1"/>
  <c r="AW318" i="1"/>
  <c r="AW316" i="1"/>
  <c r="AW310" i="1"/>
  <c r="AW308" i="1"/>
  <c r="AW306" i="1"/>
  <c r="AW300" i="1"/>
  <c r="AW294" i="1"/>
  <c r="AW286" i="1"/>
  <c r="AW285" i="1"/>
  <c r="AW283" i="1"/>
  <c r="AW282" i="1"/>
  <c r="AW276" i="1"/>
  <c r="AW270" i="1"/>
  <c r="AW266" i="1"/>
  <c r="AW260" i="1"/>
  <c r="AW254" i="1"/>
  <c r="AW253" i="1"/>
  <c r="AW250" i="1"/>
  <c r="AW244" i="1"/>
  <c r="AW238" i="1"/>
  <c r="AW234" i="1"/>
  <c r="AW233" i="1"/>
  <c r="AW218" i="1"/>
  <c r="AW206" i="1"/>
  <c r="AW198" i="1"/>
  <c r="AW197" i="1"/>
  <c r="AW195" i="1"/>
  <c r="AW178" i="1"/>
  <c r="AW169" i="1"/>
  <c r="AW157" i="1"/>
  <c r="AW156" i="1"/>
  <c r="AW144" i="1"/>
  <c r="AW140" i="1"/>
  <c r="AW135" i="1"/>
  <c r="AW125" i="1"/>
  <c r="AV125" i="1"/>
  <c r="AW110" i="1"/>
  <c r="AV101" i="1"/>
  <c r="AW94" i="1"/>
  <c r="AW90" i="1"/>
  <c r="AW86" i="1"/>
  <c r="AW80" i="1"/>
  <c r="AW78" i="1"/>
  <c r="AV71" i="1"/>
  <c r="AV67" i="1"/>
  <c r="AV62" i="1"/>
  <c r="AW61" i="1"/>
  <c r="AW56" i="1"/>
  <c r="AV49" i="1"/>
  <c r="AW48" i="1"/>
  <c r="AW38" i="1"/>
  <c r="AV33" i="1"/>
  <c r="AW30" i="1"/>
  <c r="AW26" i="1"/>
  <c r="AV21" i="1"/>
  <c r="AV19" i="1"/>
  <c r="AW14" i="1"/>
  <c r="AW7" i="1"/>
  <c r="AO2" i="1"/>
  <c r="AN2" i="1"/>
  <c r="AI2" i="1"/>
  <c r="AG2" i="1"/>
  <c r="AF2" i="1"/>
  <c r="NM486" i="1"/>
  <c r="NM480" i="1"/>
  <c r="NM478" i="1"/>
  <c r="NM474" i="1"/>
  <c r="NM470" i="1"/>
  <c r="NM466" i="1"/>
  <c r="NM464" i="1"/>
  <c r="NM458" i="1"/>
  <c r="NM456" i="1"/>
  <c r="NM454" i="1"/>
  <c r="NM448" i="1"/>
  <c r="NM446" i="1"/>
  <c r="NM442" i="1"/>
  <c r="NM438" i="1"/>
  <c r="NM434" i="1"/>
  <c r="NM432" i="1"/>
  <c r="NM426" i="1"/>
  <c r="NM424" i="1"/>
  <c r="NM420" i="1"/>
  <c r="NM418" i="1"/>
  <c r="NM416" i="1"/>
  <c r="NM410" i="1"/>
  <c r="NM408" i="1"/>
  <c r="NM406" i="1"/>
  <c r="NM402" i="1"/>
  <c r="NM400" i="1"/>
  <c r="NM398" i="1"/>
  <c r="NM392" i="1"/>
  <c r="NM390" i="1"/>
  <c r="NM388" i="1"/>
  <c r="NM384" i="1"/>
  <c r="NM382" i="1"/>
  <c r="NM378" i="1"/>
  <c r="NM374" i="1"/>
  <c r="NM372" i="1"/>
  <c r="NM370" i="1"/>
  <c r="NM366" i="1"/>
  <c r="NM362" i="1"/>
  <c r="NM360" i="1"/>
  <c r="NM356" i="1"/>
  <c r="NM354" i="1"/>
  <c r="NM352" i="1"/>
  <c r="NM346" i="1"/>
  <c r="NM344" i="1"/>
  <c r="NM342" i="1"/>
  <c r="NM338" i="1"/>
  <c r="NM336" i="1"/>
  <c r="NM334" i="1"/>
  <c r="NM330" i="1"/>
  <c r="NM328" i="1"/>
  <c r="NM326" i="1"/>
  <c r="NM324" i="1"/>
  <c r="NM322" i="1"/>
  <c r="NM320" i="1"/>
  <c r="NM314" i="1"/>
  <c r="NM312" i="1"/>
  <c r="NM310" i="1"/>
  <c r="NM306" i="1"/>
  <c r="NM304" i="1"/>
  <c r="NM302" i="1"/>
  <c r="NM296" i="1"/>
  <c r="NM294" i="1"/>
  <c r="NM292" i="1"/>
  <c r="NM288" i="1"/>
  <c r="NM286" i="1"/>
  <c r="NM282" i="1"/>
  <c r="NM278" i="1"/>
  <c r="NM274" i="1"/>
  <c r="NM270" i="1"/>
  <c r="NM266" i="1"/>
  <c r="NM262" i="1"/>
  <c r="NM260" i="1"/>
  <c r="NM258" i="1"/>
  <c r="NM254" i="1"/>
  <c r="NM250" i="1"/>
  <c r="NM248" i="1"/>
  <c r="NM242" i="1"/>
  <c r="NM240" i="1"/>
  <c r="NM238" i="1"/>
  <c r="NM234" i="1"/>
  <c r="NM232" i="1"/>
  <c r="NM230" i="1"/>
  <c r="NM228" i="1"/>
  <c r="NM226" i="1"/>
  <c r="NM222" i="1"/>
  <c r="NM218" i="1"/>
  <c r="NM216" i="1"/>
  <c r="NM210" i="1"/>
  <c r="NM208" i="1"/>
  <c r="NM204" i="1"/>
  <c r="NM202" i="1"/>
  <c r="NM200" i="1"/>
  <c r="NM194" i="1"/>
  <c r="NM192" i="1"/>
  <c r="NM190" i="1"/>
  <c r="NM186" i="1"/>
  <c r="NM184" i="1"/>
  <c r="NM182" i="1"/>
  <c r="NM176" i="1"/>
  <c r="NM174" i="1"/>
  <c r="NM172" i="1"/>
  <c r="NM168" i="1"/>
  <c r="NM166" i="1"/>
  <c r="NM162" i="1"/>
  <c r="NM158" i="1"/>
  <c r="NM157" i="1"/>
  <c r="NM156" i="1"/>
  <c r="NM152" i="1"/>
  <c r="NM151" i="1"/>
  <c r="NM150" i="1"/>
  <c r="NM148" i="1"/>
  <c r="NM146" i="1"/>
  <c r="NM142" i="1"/>
  <c r="NM140" i="1"/>
  <c r="NM138" i="1"/>
  <c r="NM134" i="1"/>
  <c r="NM130" i="1"/>
  <c r="NM128" i="1"/>
  <c r="NM122" i="1"/>
  <c r="NM120" i="1"/>
  <c r="NM114" i="1"/>
  <c r="NM112" i="1"/>
  <c r="NM110" i="1"/>
  <c r="NM104" i="1"/>
  <c r="NM102" i="1"/>
  <c r="NM98" i="1"/>
  <c r="NM94" i="1"/>
  <c r="NM93" i="1"/>
  <c r="NM90" i="1"/>
  <c r="NM86" i="1"/>
  <c r="NM84" i="1"/>
  <c r="NM82" i="1"/>
  <c r="NM78" i="1"/>
  <c r="NM76" i="1"/>
  <c r="NM74" i="1"/>
  <c r="NM70" i="1"/>
  <c r="NM66" i="1"/>
  <c r="NM64" i="1"/>
  <c r="NM60" i="1"/>
  <c r="NM58" i="1"/>
  <c r="NM56" i="1"/>
  <c r="NM52" i="1"/>
  <c r="NM50" i="1"/>
  <c r="NM48" i="1"/>
  <c r="NM42" i="1"/>
  <c r="NM40" i="1"/>
  <c r="NM38" i="1"/>
  <c r="NM34" i="1"/>
  <c r="NM32" i="1"/>
  <c r="NM30" i="1"/>
  <c r="NM29" i="1"/>
  <c r="NM26" i="1"/>
  <c r="NM22" i="1"/>
  <c r="NM20" i="1"/>
  <c r="NM16" i="1"/>
  <c r="NM14" i="1"/>
  <c r="NM10" i="1"/>
  <c r="NM8" i="1"/>
  <c r="NG2" i="1"/>
  <c r="NF2" i="1"/>
  <c r="NM6" i="1"/>
  <c r="MZ778" i="1"/>
  <c r="MZ774" i="1"/>
  <c r="MZ772" i="1"/>
  <c r="MZ771" i="1"/>
  <c r="MZ770" i="1"/>
  <c r="MZ768" i="1"/>
  <c r="MZ764" i="1"/>
  <c r="MZ762" i="1"/>
  <c r="MZ760" i="1"/>
  <c r="MZ758" i="1"/>
  <c r="MZ756" i="1"/>
  <c r="MZ754" i="1"/>
  <c r="MZ752" i="1"/>
  <c r="MZ750" i="1"/>
  <c r="MZ747" i="1"/>
  <c r="MZ746" i="1"/>
  <c r="MZ744" i="1"/>
  <c r="MZ742" i="1"/>
  <c r="MZ740" i="1"/>
  <c r="MZ738" i="1"/>
  <c r="MZ736" i="1"/>
  <c r="MZ734" i="1"/>
  <c r="MZ732" i="1"/>
  <c r="MZ730" i="1"/>
  <c r="MZ726" i="1"/>
  <c r="MZ724" i="1"/>
  <c r="MZ722" i="1"/>
  <c r="MZ720" i="1"/>
  <c r="MZ718" i="1"/>
  <c r="MZ716" i="1"/>
  <c r="MZ714" i="1"/>
  <c r="MZ712" i="1"/>
  <c r="MZ708" i="1"/>
  <c r="MZ706" i="1"/>
  <c r="MZ704" i="1"/>
  <c r="MZ702" i="1"/>
  <c r="MZ700" i="1"/>
  <c r="MZ698" i="1"/>
  <c r="MZ696" i="1"/>
  <c r="MZ694" i="1"/>
  <c r="MZ690" i="1"/>
  <c r="MZ688" i="1"/>
  <c r="MZ686" i="1"/>
  <c r="MZ684" i="1"/>
  <c r="MZ682" i="1"/>
  <c r="MZ680" i="1"/>
  <c r="MZ678" i="1"/>
  <c r="MZ676" i="1"/>
  <c r="MZ674" i="1"/>
  <c r="MZ672" i="1"/>
  <c r="MZ666" i="1"/>
  <c r="MZ656" i="1"/>
  <c r="MZ648" i="1"/>
  <c r="MZ642" i="1"/>
  <c r="MZ640" i="1"/>
  <c r="MZ634" i="1"/>
  <c r="MZ632" i="1"/>
  <c r="MZ630" i="1"/>
  <c r="MZ624" i="1"/>
  <c r="MZ616" i="1"/>
  <c r="MZ612" i="1"/>
  <c r="MZ608" i="1"/>
  <c r="MZ598" i="1"/>
  <c r="MZ594" i="1"/>
  <c r="MZ592" i="1"/>
  <c r="MZ590" i="1"/>
  <c r="MZ584" i="1"/>
  <c r="MZ576" i="1"/>
  <c r="MZ568" i="1"/>
  <c r="MZ562" i="1"/>
  <c r="MZ560" i="1"/>
  <c r="MZ558" i="1"/>
  <c r="MZ554" i="1"/>
  <c r="MZ552" i="1"/>
  <c r="MZ546" i="1"/>
  <c r="MZ544" i="1"/>
  <c r="MZ542" i="1"/>
  <c r="MZ538" i="1"/>
  <c r="MZ528" i="1"/>
  <c r="MZ524" i="1"/>
  <c r="MZ520" i="1"/>
  <c r="MZ512" i="1"/>
  <c r="MZ510" i="1"/>
  <c r="MZ506" i="1"/>
  <c r="MZ504" i="1"/>
  <c r="MZ502" i="1"/>
  <c r="MZ496" i="1"/>
  <c r="MZ488" i="1"/>
  <c r="MZ480" i="1"/>
  <c r="MZ470" i="1"/>
  <c r="MZ466" i="1"/>
  <c r="MZ464" i="1"/>
  <c r="MZ458" i="1"/>
  <c r="MZ456" i="1"/>
  <c r="MZ452" i="1"/>
  <c r="MZ448" i="1"/>
  <c r="MZ440" i="1"/>
  <c r="MZ434" i="1"/>
  <c r="MZ432" i="1"/>
  <c r="MZ430" i="1"/>
  <c r="MZ424" i="1"/>
  <c r="MZ422" i="1"/>
  <c r="MZ418" i="1"/>
  <c r="MZ416" i="1"/>
  <c r="MZ414" i="1"/>
  <c r="MZ400" i="1"/>
  <c r="MZ392" i="1"/>
  <c r="MZ386" i="1"/>
  <c r="MZ384" i="1"/>
  <c r="MZ382" i="1"/>
  <c r="MZ378" i="1"/>
  <c r="MZ376" i="1"/>
  <c r="MZ368" i="1"/>
  <c r="MZ364" i="1"/>
  <c r="MZ360" i="1"/>
  <c r="MZ352" i="1"/>
  <c r="MZ348" i="1"/>
  <c r="MZ342" i="1"/>
  <c r="MZ336" i="1"/>
  <c r="MZ330" i="1"/>
  <c r="MZ328" i="1"/>
  <c r="MZ326" i="1"/>
  <c r="MZ320" i="1"/>
  <c r="MZ318" i="1"/>
  <c r="MZ312" i="1"/>
  <c r="MZ304" i="1"/>
  <c r="MZ296" i="1"/>
  <c r="MZ283" i="1"/>
  <c r="MZ280" i="1"/>
  <c r="MZ274" i="1"/>
  <c r="MZ272" i="1"/>
  <c r="MZ266" i="1"/>
  <c r="MZ264" i="1"/>
  <c r="MZ262" i="1"/>
  <c r="MZ258" i="1"/>
  <c r="MZ256" i="1"/>
  <c r="MZ250" i="1"/>
  <c r="MZ248" i="1"/>
  <c r="MZ246" i="1"/>
  <c r="MZ242" i="1"/>
  <c r="MZ233" i="1"/>
  <c r="MZ232" i="1"/>
  <c r="MZ230" i="1"/>
  <c r="MZ225" i="1"/>
  <c r="MZ224" i="1"/>
  <c r="MZ220" i="1"/>
  <c r="MZ216" i="1"/>
  <c r="MZ208" i="1"/>
  <c r="MZ204" i="1"/>
  <c r="MZ200" i="1"/>
  <c r="MZ194" i="1"/>
  <c r="MZ192" i="1"/>
  <c r="MZ190" i="1"/>
  <c r="MZ186" i="1"/>
  <c r="MZ184" i="1"/>
  <c r="MZ176" i="1"/>
  <c r="MZ172" i="1"/>
  <c r="MZ168" i="1"/>
  <c r="MZ160" i="1"/>
  <c r="MZ158" i="1"/>
  <c r="MZ154" i="1"/>
  <c r="MZ152" i="1"/>
  <c r="MZ150" i="1"/>
  <c r="MZ144" i="1"/>
  <c r="MZ142" i="1"/>
  <c r="MZ138" i="1"/>
  <c r="MZ128" i="1"/>
  <c r="MZ120" i="1"/>
  <c r="MZ112" i="1"/>
  <c r="MZ110" i="1"/>
  <c r="MZ107" i="1"/>
  <c r="MZ106" i="1"/>
  <c r="MZ104" i="1"/>
  <c r="MZ102" i="1"/>
  <c r="MZ96" i="1"/>
  <c r="MZ93" i="1"/>
  <c r="MZ90" i="1"/>
  <c r="MZ78" i="1"/>
  <c r="MZ74" i="1"/>
  <c r="MZ69" i="1"/>
  <c r="MZ65" i="1"/>
  <c r="MZ64" i="1"/>
  <c r="MZ60" i="1"/>
  <c r="MZ56" i="1"/>
  <c r="MZ48" i="1"/>
  <c r="MZ44" i="1"/>
  <c r="MZ40" i="1"/>
  <c r="MZ32" i="1"/>
  <c r="MZ29" i="1"/>
  <c r="MZ24" i="1"/>
  <c r="MZ17" i="1"/>
  <c r="MZ16" i="1"/>
  <c r="MZ15" i="1"/>
  <c r="MZ8" i="1"/>
  <c r="MY2" i="1"/>
  <c r="MQ2" i="1"/>
  <c r="MZ6" i="1"/>
  <c r="MM140" i="1"/>
  <c r="MM78" i="1"/>
  <c r="MM60" i="1"/>
  <c r="MM51" i="1"/>
  <c r="MM13" i="1"/>
  <c r="MK2" i="1"/>
  <c r="LZ778" i="1"/>
  <c r="LZ776" i="1"/>
  <c r="LZ775" i="1"/>
  <c r="LZ774" i="1"/>
  <c r="LZ772" i="1"/>
  <c r="LZ770" i="1"/>
  <c r="LZ768" i="1"/>
  <c r="LZ767" i="1"/>
  <c r="LZ766" i="1"/>
  <c r="LZ764" i="1"/>
  <c r="LZ762" i="1"/>
  <c r="LZ760" i="1"/>
  <c r="LZ758" i="1"/>
  <c r="LZ756" i="1"/>
  <c r="LZ754" i="1"/>
  <c r="LZ752" i="1"/>
  <c r="LZ750" i="1"/>
  <c r="LZ749" i="1"/>
  <c r="LZ748" i="1"/>
  <c r="LZ746" i="1"/>
  <c r="LZ742" i="1"/>
  <c r="LZ740" i="1"/>
  <c r="LZ738" i="1"/>
  <c r="LZ736" i="1"/>
  <c r="LZ735" i="1"/>
  <c r="LZ734" i="1"/>
  <c r="LZ732" i="1"/>
  <c r="LZ730" i="1"/>
  <c r="LZ728" i="1"/>
  <c r="LZ726" i="1"/>
  <c r="LZ724" i="1"/>
  <c r="LZ722" i="1"/>
  <c r="LZ721" i="1"/>
  <c r="LZ720" i="1"/>
  <c r="LZ718" i="1"/>
  <c r="LZ716" i="1"/>
  <c r="LZ714" i="1"/>
  <c r="LZ712" i="1"/>
  <c r="LZ710" i="1"/>
  <c r="LZ708" i="1"/>
  <c r="LZ706" i="1"/>
  <c r="LZ704" i="1"/>
  <c r="LZ702" i="1"/>
  <c r="LZ700" i="1"/>
  <c r="LZ698" i="1"/>
  <c r="LZ696" i="1"/>
  <c r="LZ694" i="1"/>
  <c r="LZ692" i="1"/>
  <c r="LZ690" i="1"/>
  <c r="LZ688" i="1"/>
  <c r="LZ686" i="1"/>
  <c r="LZ684" i="1"/>
  <c r="LZ682" i="1"/>
  <c r="LZ680" i="1"/>
  <c r="LZ678" i="1"/>
  <c r="LZ676" i="1"/>
  <c r="LZ674" i="1"/>
  <c r="LZ672" i="1"/>
  <c r="LZ666" i="1"/>
  <c r="LZ658" i="1"/>
  <c r="LZ656" i="1"/>
  <c r="LZ654" i="1"/>
  <c r="LZ650" i="1"/>
  <c r="LZ648" i="1"/>
  <c r="LZ642" i="1"/>
  <c r="LZ640" i="1"/>
  <c r="LZ636" i="1"/>
  <c r="LZ634" i="1"/>
  <c r="LZ632" i="1"/>
  <c r="LZ626" i="1"/>
  <c r="LZ622" i="1"/>
  <c r="LZ618" i="1"/>
  <c r="LZ616" i="1"/>
  <c r="LZ610" i="1"/>
  <c r="LZ608" i="1"/>
  <c r="LZ604" i="1"/>
  <c r="LZ600" i="1"/>
  <c r="LZ594" i="1"/>
  <c r="LZ592" i="1"/>
  <c r="LZ588" i="1"/>
  <c r="LZ586" i="1"/>
  <c r="LZ578" i="1"/>
  <c r="LZ576" i="1"/>
  <c r="LZ574" i="1"/>
  <c r="LZ570" i="1"/>
  <c r="LZ568" i="1"/>
  <c r="LZ562" i="1"/>
  <c r="LZ560" i="1"/>
  <c r="LZ558" i="1"/>
  <c r="LZ554" i="1"/>
  <c r="LZ553" i="1"/>
  <c r="LZ552" i="1"/>
  <c r="LZ546" i="1"/>
  <c r="LZ542" i="1"/>
  <c r="LZ538" i="1"/>
  <c r="LZ536" i="1"/>
  <c r="LZ530" i="1"/>
  <c r="LZ528" i="1"/>
  <c r="LZ526" i="1"/>
  <c r="LZ522" i="1"/>
  <c r="LZ518" i="1"/>
  <c r="LZ514" i="1"/>
  <c r="LZ512" i="1"/>
  <c r="LZ506" i="1"/>
  <c r="LZ504" i="1"/>
  <c r="LZ502" i="1"/>
  <c r="LZ498" i="1"/>
  <c r="LZ496" i="1"/>
  <c r="LZ490" i="1"/>
  <c r="LZ488" i="1"/>
  <c r="LZ486" i="1"/>
  <c r="LZ482" i="1"/>
  <c r="LZ480" i="1"/>
  <c r="LZ474" i="1"/>
  <c r="LZ472" i="1"/>
  <c r="LZ470" i="1"/>
  <c r="LZ466" i="1"/>
  <c r="LZ464" i="1"/>
  <c r="LZ458" i="1"/>
  <c r="LZ454" i="1"/>
  <c r="LZ452" i="1"/>
  <c r="LZ450" i="1"/>
  <c r="LZ448" i="1"/>
  <c r="LZ440" i="1"/>
  <c r="LZ436" i="1"/>
  <c r="LZ434" i="1"/>
  <c r="LZ432" i="1"/>
  <c r="LZ426" i="1"/>
  <c r="LZ425" i="1"/>
  <c r="LZ424" i="1"/>
  <c r="LZ422" i="1"/>
  <c r="LZ420" i="1"/>
  <c r="LZ418" i="1"/>
  <c r="LZ416" i="1"/>
  <c r="LZ410" i="1"/>
  <c r="LZ408" i="1"/>
  <c r="LZ406" i="1"/>
  <c r="LZ404" i="1"/>
  <c r="LZ402" i="1"/>
  <c r="LZ400" i="1"/>
  <c r="LZ394" i="1"/>
  <c r="LZ392" i="1"/>
  <c r="LZ390" i="1"/>
  <c r="LZ388" i="1"/>
  <c r="LZ386" i="1"/>
  <c r="LZ384" i="1"/>
  <c r="LZ378" i="1"/>
  <c r="LZ372" i="1"/>
  <c r="LZ370" i="1"/>
  <c r="LZ368" i="1"/>
  <c r="LZ362" i="1"/>
  <c r="LZ360" i="1"/>
  <c r="LZ356" i="1"/>
  <c r="LZ354" i="1"/>
  <c r="LZ352" i="1"/>
  <c r="LZ346" i="1"/>
  <c r="LZ344" i="1"/>
  <c r="LZ338" i="1"/>
  <c r="LZ334" i="1"/>
  <c r="LZ330" i="1"/>
  <c r="LZ328" i="1"/>
  <c r="LZ322" i="1"/>
  <c r="LZ320" i="1"/>
  <c r="LZ318" i="1"/>
  <c r="LZ314" i="1"/>
  <c r="LZ312" i="1"/>
  <c r="LZ306" i="1"/>
  <c r="LZ304" i="1"/>
  <c r="LZ302" i="1"/>
  <c r="LZ298" i="1"/>
  <c r="LZ296" i="1"/>
  <c r="LZ294" i="1"/>
  <c r="LZ290" i="1"/>
  <c r="LZ288" i="1"/>
  <c r="LZ274" i="1"/>
  <c r="LZ272" i="1"/>
  <c r="LZ270" i="1"/>
  <c r="LZ268" i="1"/>
  <c r="LZ264" i="1"/>
  <c r="LZ258" i="1"/>
  <c r="LZ256" i="1"/>
  <c r="LZ253" i="1"/>
  <c r="LZ248" i="1"/>
  <c r="LZ242" i="1"/>
  <c r="LZ234" i="1"/>
  <c r="LZ232" i="1"/>
  <c r="LZ230" i="1"/>
  <c r="LZ226" i="1"/>
  <c r="LZ218" i="1"/>
  <c r="LZ216" i="1"/>
  <c r="LZ214" i="1"/>
  <c r="LZ210" i="1"/>
  <c r="LZ202" i="1"/>
  <c r="LZ200" i="1"/>
  <c r="LZ198" i="1"/>
  <c r="LZ190" i="1"/>
  <c r="LZ187" i="1"/>
  <c r="LZ186" i="1"/>
  <c r="LZ178" i="1"/>
  <c r="LZ176" i="1"/>
  <c r="LZ172" i="1"/>
  <c r="LZ170" i="1"/>
  <c r="LZ162" i="1"/>
  <c r="LZ160" i="1"/>
  <c r="LZ154" i="1"/>
  <c r="LZ146" i="1"/>
  <c r="LZ142" i="1"/>
  <c r="LZ138" i="1"/>
  <c r="LZ136" i="1"/>
  <c r="LZ127" i="1"/>
  <c r="LZ126" i="1"/>
  <c r="LZ122" i="1"/>
  <c r="LZ112" i="1"/>
  <c r="LZ106" i="1"/>
  <c r="LZ98" i="1"/>
  <c r="LZ96" i="1"/>
  <c r="LZ80" i="1"/>
  <c r="LZ72" i="1"/>
  <c r="LZ64" i="1"/>
  <c r="LZ58" i="1"/>
  <c r="LZ50" i="1"/>
  <c r="LZ42" i="1"/>
  <c r="LZ18" i="1"/>
  <c r="LZ16" i="1"/>
  <c r="LY2" i="1"/>
  <c r="LV2" i="1"/>
  <c r="LQ2" i="1"/>
  <c r="LM778" i="1"/>
  <c r="LM776" i="1"/>
  <c r="LM774" i="1"/>
  <c r="LM772" i="1"/>
  <c r="LM770" i="1"/>
  <c r="LM768" i="1"/>
  <c r="LM766" i="1"/>
  <c r="LM764" i="1"/>
  <c r="LM760" i="1"/>
  <c r="LM758" i="1"/>
  <c r="LM756" i="1"/>
  <c r="LM754" i="1"/>
  <c r="LM752" i="1"/>
  <c r="LM750" i="1"/>
  <c r="LM748" i="1"/>
  <c r="LM746" i="1"/>
  <c r="LM744" i="1"/>
  <c r="LM742" i="1"/>
  <c r="LM740" i="1"/>
  <c r="LM738" i="1"/>
  <c r="LM736" i="1"/>
  <c r="LM732" i="1"/>
  <c r="LM730" i="1"/>
  <c r="LM728" i="1"/>
  <c r="LM726" i="1"/>
  <c r="LM722" i="1"/>
  <c r="LM720" i="1"/>
  <c r="LM718" i="1"/>
  <c r="LM714" i="1"/>
  <c r="LM710" i="1"/>
  <c r="LM708" i="1"/>
  <c r="LM706" i="1"/>
  <c r="LM704" i="1"/>
  <c r="LM702" i="1"/>
  <c r="LM696" i="1"/>
  <c r="LM694" i="1"/>
  <c r="LM692" i="1"/>
  <c r="LM690" i="1"/>
  <c r="LM686" i="1"/>
  <c r="LM684" i="1"/>
  <c r="LM682" i="1"/>
  <c r="LM680" i="1"/>
  <c r="LM678" i="1"/>
  <c r="LM676" i="1"/>
  <c r="LM674" i="1"/>
  <c r="LM666" i="1"/>
  <c r="LM664" i="1"/>
  <c r="LM662" i="1"/>
  <c r="LM658" i="1"/>
  <c r="LM654" i="1"/>
  <c r="LM650" i="1"/>
  <c r="LM646" i="1"/>
  <c r="LM642" i="1"/>
  <c r="LM638" i="1"/>
  <c r="LM630" i="1"/>
  <c r="LM626" i="1"/>
  <c r="LM624" i="1"/>
  <c r="LM622" i="1"/>
  <c r="LM620" i="1"/>
  <c r="LM614" i="1"/>
  <c r="LM610" i="1"/>
  <c r="LM600" i="1"/>
  <c r="LM598" i="1"/>
  <c r="LM594" i="1"/>
  <c r="LM592" i="1"/>
  <c r="LM590" i="1"/>
  <c r="LM586" i="1"/>
  <c r="LM584" i="1"/>
  <c r="LM582" i="1"/>
  <c r="LM580" i="1"/>
  <c r="LM578" i="1"/>
  <c r="LM574" i="1"/>
  <c r="LM566" i="1"/>
  <c r="LM562" i="1"/>
  <c r="LM558" i="1"/>
  <c r="LM554" i="1"/>
  <c r="LM550" i="1"/>
  <c r="LM546" i="1"/>
  <c r="LM538" i="1"/>
  <c r="LM534" i="1"/>
  <c r="LM530" i="1"/>
  <c r="LM526" i="1"/>
  <c r="LM522" i="1"/>
  <c r="LM520" i="1"/>
  <c r="LM518" i="1"/>
  <c r="LM514" i="1"/>
  <c r="LM512" i="1"/>
  <c r="LM510" i="1"/>
  <c r="LM502" i="1"/>
  <c r="LM498" i="1"/>
  <c r="LM494" i="1"/>
  <c r="LM492" i="1"/>
  <c r="LM490" i="1"/>
  <c r="LM486" i="1"/>
  <c r="LM482" i="1"/>
  <c r="LM476" i="1"/>
  <c r="LM474" i="1"/>
  <c r="LM470" i="1"/>
  <c r="LM466" i="1"/>
  <c r="LM458" i="1"/>
  <c r="LM456" i="1"/>
  <c r="LM454" i="1"/>
  <c r="LM450" i="1"/>
  <c r="LM447" i="1"/>
  <c r="LM446" i="1"/>
  <c r="LM440" i="1"/>
  <c r="LM438" i="1"/>
  <c r="LM434" i="1"/>
  <c r="LM432" i="1"/>
  <c r="LM430" i="1"/>
  <c r="LM426" i="1"/>
  <c r="LM424" i="1"/>
  <c r="LM422" i="1"/>
  <c r="LM418" i="1"/>
  <c r="LM416" i="1"/>
  <c r="LM410" i="1"/>
  <c r="LM408" i="1"/>
  <c r="LM406" i="1"/>
  <c r="LM402" i="1"/>
  <c r="LM400" i="1"/>
  <c r="LM398" i="1"/>
  <c r="LM394" i="1"/>
  <c r="LM392" i="1"/>
  <c r="LM390" i="1"/>
  <c r="LM388" i="1"/>
  <c r="LM386" i="1"/>
  <c r="LM382" i="1"/>
  <c r="LM374" i="1"/>
  <c r="LM370" i="1"/>
  <c r="LM366" i="1"/>
  <c r="LM362" i="1"/>
  <c r="LM358" i="1"/>
  <c r="LM354" i="1"/>
  <c r="LM346" i="1"/>
  <c r="LM338" i="1"/>
  <c r="LM336" i="1"/>
  <c r="LM334" i="1"/>
  <c r="LM330" i="1"/>
  <c r="LM326" i="1"/>
  <c r="LM322" i="1"/>
  <c r="LM318" i="1"/>
  <c r="LM316" i="1"/>
  <c r="LM310" i="1"/>
  <c r="LM306" i="1"/>
  <c r="LM302" i="1"/>
  <c r="LM298" i="1"/>
  <c r="LM296" i="1"/>
  <c r="LM294" i="1"/>
  <c r="LM290" i="1"/>
  <c r="LM288" i="1"/>
  <c r="LM280" i="1"/>
  <c r="LM278" i="1"/>
  <c r="LM276" i="1"/>
  <c r="LM274" i="1"/>
  <c r="LM270" i="1"/>
  <c r="LM264" i="1"/>
  <c r="LM262" i="1"/>
  <c r="LM258" i="1"/>
  <c r="LM256" i="1"/>
  <c r="LM254" i="1"/>
  <c r="LM246" i="1"/>
  <c r="LM242" i="1"/>
  <c r="LM240" i="1"/>
  <c r="LM238" i="1"/>
  <c r="LM234" i="1"/>
  <c r="LM230" i="1"/>
  <c r="LM226" i="1"/>
  <c r="LM218" i="1"/>
  <c r="LM216" i="1"/>
  <c r="LM214" i="1"/>
  <c r="LM210" i="1"/>
  <c r="LM208" i="1"/>
  <c r="LM202" i="1"/>
  <c r="LM200" i="1"/>
  <c r="LM198" i="1"/>
  <c r="LM190" i="1"/>
  <c r="LM182" i="1"/>
  <c r="LM178" i="1"/>
  <c r="LM176" i="1"/>
  <c r="LM174" i="1"/>
  <c r="LM170" i="1"/>
  <c r="LM168" i="1"/>
  <c r="LM162" i="1"/>
  <c r="LM154" i="1"/>
  <c r="LM150" i="1"/>
  <c r="LM146" i="1"/>
  <c r="LM144" i="1"/>
  <c r="LM142" i="1"/>
  <c r="LM138" i="1"/>
  <c r="LM136" i="1"/>
  <c r="LM130" i="1"/>
  <c r="LM126" i="1"/>
  <c r="LM118" i="1"/>
  <c r="LM114" i="1"/>
  <c r="LM110" i="1"/>
  <c r="LM106" i="1"/>
  <c r="LM102" i="1"/>
  <c r="LM98" i="1"/>
  <c r="LM96" i="1"/>
  <c r="LM94" i="1"/>
  <c r="LM90" i="1"/>
  <c r="LM88" i="1"/>
  <c r="LM86" i="1"/>
  <c r="LM82" i="1"/>
  <c r="LM80" i="1"/>
  <c r="LM78" i="1"/>
  <c r="LM74" i="1"/>
  <c r="LM72" i="1"/>
  <c r="LM70" i="1"/>
  <c r="LM66" i="1"/>
  <c r="LM64" i="1"/>
  <c r="LM62" i="1"/>
  <c r="LM58" i="1"/>
  <c r="LM50" i="1"/>
  <c r="LM46" i="1"/>
  <c r="LM42" i="1"/>
  <c r="LM38" i="1"/>
  <c r="LM34" i="1"/>
  <c r="LM30" i="1"/>
  <c r="LM22" i="1"/>
  <c r="LM18" i="1"/>
  <c r="LM10" i="1"/>
  <c r="LE2" i="1"/>
  <c r="LC2" i="1"/>
  <c r="KZ776" i="1"/>
  <c r="KZ775" i="1"/>
  <c r="KZ774" i="1"/>
  <c r="KZ772" i="1"/>
  <c r="KZ770" i="1"/>
  <c r="KZ768" i="1"/>
  <c r="KZ767" i="1"/>
  <c r="KZ766" i="1"/>
  <c r="KZ764" i="1"/>
  <c r="KZ762" i="1"/>
  <c r="KZ758" i="1"/>
  <c r="KZ756" i="1"/>
  <c r="KZ754" i="1"/>
  <c r="KZ752" i="1"/>
  <c r="KZ750" i="1"/>
  <c r="KZ749" i="1"/>
  <c r="KZ748" i="1"/>
  <c r="KZ746" i="1"/>
  <c r="KZ744" i="1"/>
  <c r="KZ742" i="1"/>
  <c r="KZ740" i="1"/>
  <c r="KZ738" i="1"/>
  <c r="KZ736" i="1"/>
  <c r="KZ735" i="1"/>
  <c r="KZ734" i="1"/>
  <c r="KZ728" i="1"/>
  <c r="KZ724" i="1"/>
  <c r="KZ721" i="1"/>
  <c r="KZ720" i="1"/>
  <c r="KZ716" i="1"/>
  <c r="KZ712" i="1"/>
  <c r="KZ708" i="1"/>
  <c r="KZ704" i="1"/>
  <c r="KZ700" i="1"/>
  <c r="KZ692" i="1"/>
  <c r="KZ690" i="1"/>
  <c r="KZ688" i="1"/>
  <c r="KZ684" i="1"/>
  <c r="KZ680" i="1"/>
  <c r="KZ676" i="1"/>
  <c r="KZ674" i="1"/>
  <c r="KZ672" i="1"/>
  <c r="KZ660" i="1"/>
  <c r="KZ656" i="1"/>
  <c r="KZ654" i="1"/>
  <c r="KZ652" i="1"/>
  <c r="KZ648" i="1"/>
  <c r="KZ644" i="1"/>
  <c r="KZ640" i="1"/>
  <c r="KZ636" i="1"/>
  <c r="KZ628" i="1"/>
  <c r="KZ624" i="1"/>
  <c r="KZ620" i="1"/>
  <c r="KZ618" i="1"/>
  <c r="KZ616" i="1"/>
  <c r="KZ612" i="1"/>
  <c r="KZ608" i="1"/>
  <c r="KZ598" i="1"/>
  <c r="KZ596" i="1"/>
  <c r="KZ592" i="1"/>
  <c r="KZ588" i="1"/>
  <c r="KZ584" i="1"/>
  <c r="KZ580" i="1"/>
  <c r="KZ572" i="1"/>
  <c r="KZ564" i="1"/>
  <c r="KZ558" i="1"/>
  <c r="KZ556" i="1"/>
  <c r="KZ553" i="1"/>
  <c r="KZ552" i="1"/>
  <c r="KZ548" i="1"/>
  <c r="KZ542" i="1"/>
  <c r="KZ532" i="1"/>
  <c r="KZ524" i="1"/>
  <c r="KZ520" i="1"/>
  <c r="KZ518" i="1"/>
  <c r="KZ516" i="1"/>
  <c r="KZ512" i="1"/>
  <c r="KZ508" i="1"/>
  <c r="KZ500" i="1"/>
  <c r="KZ492" i="1"/>
  <c r="KZ488" i="1"/>
  <c r="KZ484" i="1"/>
  <c r="KZ482" i="1"/>
  <c r="KZ468" i="1"/>
  <c r="KZ464" i="1"/>
  <c r="KZ460" i="1"/>
  <c r="KZ452" i="1"/>
  <c r="KZ444" i="1"/>
  <c r="KZ426" i="1"/>
  <c r="KZ424" i="1"/>
  <c r="KZ396" i="1"/>
  <c r="KZ388" i="1"/>
  <c r="KZ380" i="1"/>
  <c r="KZ372" i="1"/>
  <c r="KZ356" i="1"/>
  <c r="KZ340" i="1"/>
  <c r="KZ320" i="1"/>
  <c r="KZ308" i="1"/>
  <c r="KZ296" i="1"/>
  <c r="KZ276" i="1"/>
  <c r="KZ260" i="1"/>
  <c r="KZ244" i="1"/>
  <c r="KZ230" i="1"/>
  <c r="KZ228" i="1"/>
  <c r="KZ216" i="1"/>
  <c r="KZ215" i="1"/>
  <c r="KZ204" i="1"/>
  <c r="KZ200" i="1"/>
  <c r="KZ188" i="1"/>
  <c r="KZ187" i="1"/>
  <c r="KZ172" i="1"/>
  <c r="KZ160" i="1"/>
  <c r="KZ125" i="1"/>
  <c r="KZ96" i="1"/>
  <c r="KZ48" i="1"/>
  <c r="KZ32" i="1"/>
  <c r="KN2" i="1"/>
  <c r="KM778" i="1"/>
  <c r="KM776" i="1"/>
  <c r="KM774" i="1"/>
  <c r="KM772" i="1"/>
  <c r="KM770" i="1"/>
  <c r="KM768" i="1"/>
  <c r="KM767" i="1"/>
  <c r="KM764" i="1"/>
  <c r="KM762" i="1"/>
  <c r="KM760" i="1"/>
  <c r="KM758" i="1"/>
  <c r="KM756" i="1"/>
  <c r="KM754" i="1"/>
  <c r="KM752" i="1"/>
  <c r="KM750" i="1"/>
  <c r="KM748" i="1"/>
  <c r="KM746" i="1"/>
  <c r="KM744" i="1"/>
  <c r="KM742" i="1"/>
  <c r="KM740" i="1"/>
  <c r="KM738" i="1"/>
  <c r="KM736" i="1"/>
  <c r="KM732" i="1"/>
  <c r="KM730" i="1"/>
  <c r="KM728" i="1"/>
  <c r="KM726" i="1"/>
  <c r="KM724" i="1"/>
  <c r="KM722" i="1"/>
  <c r="KM720" i="1"/>
  <c r="KM718" i="1"/>
  <c r="KM716" i="1"/>
  <c r="KM714" i="1"/>
  <c r="KM712" i="1"/>
  <c r="KM710" i="1"/>
  <c r="KM708" i="1"/>
  <c r="KM706" i="1"/>
  <c r="KM704" i="1"/>
  <c r="KM700" i="1"/>
  <c r="KM698" i="1"/>
  <c r="KM696" i="1"/>
  <c r="KM694" i="1"/>
  <c r="KM692" i="1"/>
  <c r="KM690" i="1"/>
  <c r="KM688" i="1"/>
  <c r="KM686" i="1"/>
  <c r="KM684" i="1"/>
  <c r="KM682" i="1"/>
  <c r="KM680" i="1"/>
  <c r="KM678" i="1"/>
  <c r="KM676" i="1"/>
  <c r="KM674" i="1"/>
  <c r="KM672" i="1"/>
  <c r="KM668" i="1"/>
  <c r="KM666" i="1"/>
  <c r="KM662" i="1"/>
  <c r="KM658" i="1"/>
  <c r="KM654" i="1"/>
  <c r="KM652" i="1"/>
  <c r="KM650" i="1"/>
  <c r="KM646" i="1"/>
  <c r="KM642" i="1"/>
  <c r="KM636" i="1"/>
  <c r="KM634" i="1"/>
  <c r="KM630" i="1"/>
  <c r="KM628" i="1"/>
  <c r="KM626" i="1"/>
  <c r="KM622" i="1"/>
  <c r="KM620" i="1"/>
  <c r="KM614" i="1"/>
  <c r="KM612" i="1"/>
  <c r="KM610" i="1"/>
  <c r="KM602" i="1"/>
  <c r="KM598" i="1"/>
  <c r="KM594" i="1"/>
  <c r="KM592" i="1"/>
  <c r="KM590" i="1"/>
  <c r="KM586" i="1"/>
  <c r="KM582" i="1"/>
  <c r="KM578" i="1"/>
  <c r="KM576" i="1"/>
  <c r="KM570" i="1"/>
  <c r="KM566" i="1"/>
  <c r="KM564" i="1"/>
  <c r="KM562" i="1"/>
  <c r="KM558" i="1"/>
  <c r="KM554" i="1"/>
  <c r="KM550" i="1"/>
  <c r="KM548" i="1"/>
  <c r="KM546" i="1"/>
  <c r="KM540" i="1"/>
  <c r="KM538" i="1"/>
  <c r="KM534" i="1"/>
  <c r="KM532" i="1"/>
  <c r="KM530" i="1"/>
  <c r="KM526" i="1"/>
  <c r="KM524" i="1"/>
  <c r="KM522" i="1"/>
  <c r="KM518" i="1"/>
  <c r="KM516" i="1"/>
  <c r="KM510" i="1"/>
  <c r="KM508" i="1"/>
  <c r="KM506" i="1"/>
  <c r="KM502" i="1"/>
  <c r="KM498" i="1"/>
  <c r="KM494" i="1"/>
  <c r="KM490" i="1"/>
  <c r="KM488" i="1"/>
  <c r="KM486" i="1"/>
  <c r="KM482" i="1"/>
  <c r="KM476" i="1"/>
  <c r="KM474" i="1"/>
  <c r="KM470" i="1"/>
  <c r="KM466" i="1"/>
  <c r="KM462" i="1"/>
  <c r="KM460" i="1"/>
  <c r="KM458" i="1"/>
  <c r="KM454" i="1"/>
  <c r="KM446" i="1"/>
  <c r="KM444" i="1"/>
  <c r="KM442" i="1"/>
  <c r="KM438" i="1"/>
  <c r="KM436" i="1"/>
  <c r="KM434" i="1"/>
  <c r="KM430" i="1"/>
  <c r="KM426" i="1"/>
  <c r="KM422" i="1"/>
  <c r="KM420" i="1"/>
  <c r="KM418" i="1"/>
  <c r="KM410" i="1"/>
  <c r="KM406" i="1"/>
  <c r="KM402" i="1"/>
  <c r="KM400" i="1"/>
  <c r="KM398" i="1"/>
  <c r="KM394" i="1"/>
  <c r="KM390" i="1"/>
  <c r="KM382" i="1"/>
  <c r="KM378" i="1"/>
  <c r="KM374" i="1"/>
  <c r="KM372" i="1"/>
  <c r="KM370" i="1"/>
  <c r="KM366" i="1"/>
  <c r="KM364" i="1"/>
  <c r="KM362" i="1"/>
  <c r="KM358" i="1"/>
  <c r="KM356" i="1"/>
  <c r="KM354" i="1"/>
  <c r="KM348" i="1"/>
  <c r="KM346" i="1"/>
  <c r="KM338" i="1"/>
  <c r="KM334" i="1"/>
  <c r="KM330" i="1"/>
  <c r="KM328" i="1"/>
  <c r="KM326" i="1"/>
  <c r="KM318" i="1"/>
  <c r="KM316" i="1"/>
  <c r="KM314" i="1"/>
  <c r="KM310" i="1"/>
  <c r="KM306" i="1"/>
  <c r="KM302" i="1"/>
  <c r="KM300" i="1"/>
  <c r="KM298" i="1"/>
  <c r="KM294" i="1"/>
  <c r="KM292" i="1"/>
  <c r="KM290" i="1"/>
  <c r="KM278" i="1"/>
  <c r="KM274" i="1"/>
  <c r="KM272" i="1"/>
  <c r="KM270" i="1"/>
  <c r="KM266" i="1"/>
  <c r="KM262" i="1"/>
  <c r="KM254" i="1"/>
  <c r="KM250" i="1"/>
  <c r="KM246" i="1"/>
  <c r="KM244" i="1"/>
  <c r="KM242" i="1"/>
  <c r="KM238" i="1"/>
  <c r="KM236" i="1"/>
  <c r="KM234" i="1"/>
  <c r="KM230" i="1"/>
  <c r="KM228" i="1"/>
  <c r="KM226" i="1"/>
  <c r="KM220" i="1"/>
  <c r="KM218" i="1"/>
  <c r="KM214" i="1"/>
  <c r="KM210" i="1"/>
  <c r="KM206" i="1"/>
  <c r="KM202" i="1"/>
  <c r="KM200" i="1"/>
  <c r="KM190" i="1"/>
  <c r="KM186" i="1"/>
  <c r="KM182" i="1"/>
  <c r="KM180" i="1"/>
  <c r="KM178" i="1"/>
  <c r="KM174" i="1"/>
  <c r="KM170" i="1"/>
  <c r="KM165" i="1"/>
  <c r="KM164" i="1"/>
  <c r="KM162" i="1"/>
  <c r="KM156" i="1"/>
  <c r="KM154" i="1"/>
  <c r="KM150" i="1"/>
  <c r="KM146" i="1"/>
  <c r="KM142" i="1"/>
  <c r="KM138" i="1"/>
  <c r="KM136" i="1"/>
  <c r="KM134" i="1"/>
  <c r="KM126" i="1"/>
  <c r="KM124" i="1"/>
  <c r="KM122" i="1"/>
  <c r="KM118" i="1"/>
  <c r="KM116" i="1"/>
  <c r="KM114" i="1"/>
  <c r="KM110" i="1"/>
  <c r="KM106" i="1"/>
  <c r="KM102" i="1"/>
  <c r="KM100" i="1"/>
  <c r="KM98" i="1"/>
  <c r="KM90" i="1"/>
  <c r="KM84" i="1"/>
  <c r="KM82" i="1"/>
  <c r="KM76" i="1"/>
  <c r="KM74" i="1"/>
  <c r="KM66" i="1"/>
  <c r="KM58" i="1"/>
  <c r="KM56" i="1"/>
  <c r="KM50" i="1"/>
  <c r="KM44" i="1"/>
  <c r="KM42" i="1"/>
  <c r="KM36" i="1"/>
  <c r="KM34" i="1"/>
  <c r="KM26" i="1"/>
  <c r="KM18" i="1"/>
  <c r="KM10" i="1"/>
  <c r="KA2" i="1"/>
  <c r="KI2" i="1"/>
  <c r="JZ262" i="1"/>
  <c r="JZ256" i="1"/>
  <c r="JZ248" i="1"/>
  <c r="JZ246" i="1"/>
  <c r="JZ242" i="1"/>
  <c r="JZ240" i="1"/>
  <c r="JZ232" i="1"/>
  <c r="JZ230" i="1"/>
  <c r="JZ228" i="1"/>
  <c r="JZ226" i="1"/>
  <c r="JZ224" i="1"/>
  <c r="JZ216" i="1"/>
  <c r="JZ208" i="1"/>
  <c r="JZ206" i="1"/>
  <c r="JZ202" i="1"/>
  <c r="JZ200" i="1"/>
  <c r="JZ192" i="1"/>
  <c r="JZ190" i="1"/>
  <c r="JZ188" i="1"/>
  <c r="JZ186" i="1"/>
  <c r="JZ184" i="1"/>
  <c r="JZ176" i="1"/>
  <c r="JZ170" i="1"/>
  <c r="JZ168" i="1"/>
  <c r="JZ166" i="1"/>
  <c r="JZ160" i="1"/>
  <c r="JZ150" i="1"/>
  <c r="JZ146" i="1"/>
  <c r="JZ144" i="1"/>
  <c r="JZ142" i="1"/>
  <c r="JZ128" i="1"/>
  <c r="JZ126" i="1"/>
  <c r="JZ122" i="1"/>
  <c r="JZ112" i="1"/>
  <c r="JZ110" i="1"/>
  <c r="JZ106" i="1"/>
  <c r="JZ102" i="1"/>
  <c r="JZ98" i="1"/>
  <c r="JZ96" i="1"/>
  <c r="JZ86" i="1"/>
  <c r="JZ84" i="1"/>
  <c r="JZ80" i="1"/>
  <c r="JZ70" i="1"/>
  <c r="JZ66" i="1"/>
  <c r="JZ64" i="1"/>
  <c r="JZ56" i="1"/>
  <c r="JZ48" i="1"/>
  <c r="JZ46" i="1"/>
  <c r="JZ40" i="1"/>
  <c r="JZ24" i="1"/>
  <c r="JZ22" i="1"/>
  <c r="JZ18" i="1"/>
  <c r="JZ16" i="1"/>
  <c r="JZ8" i="1"/>
  <c r="JV2" i="1"/>
  <c r="JM428" i="1"/>
  <c r="JM410" i="1"/>
  <c r="JM374" i="1"/>
  <c r="JM356" i="1"/>
  <c r="JM338" i="1"/>
  <c r="JM268" i="1"/>
  <c r="JM250" i="1"/>
  <c r="JM232" i="1"/>
  <c r="JM218" i="1"/>
  <c r="JM204" i="1"/>
  <c r="JM140" i="1"/>
  <c r="JM108" i="1"/>
  <c r="JM76" i="1"/>
  <c r="JM42" i="1"/>
  <c r="JL2" i="1"/>
  <c r="IZ676" i="1"/>
  <c r="IZ674" i="1"/>
  <c r="IZ654" i="1"/>
  <c r="IZ650" i="1"/>
  <c r="IZ628" i="1"/>
  <c r="IZ626" i="1"/>
  <c r="IZ622" i="1"/>
  <c r="IZ608" i="1"/>
  <c r="IZ600" i="1"/>
  <c r="IZ598" i="1"/>
  <c r="IZ594" i="1"/>
  <c r="IZ572" i="1"/>
  <c r="IZ566" i="1"/>
  <c r="IZ564" i="1"/>
  <c r="IZ556" i="1"/>
  <c r="IZ553" i="1"/>
  <c r="IZ548" i="1"/>
  <c r="IZ546" i="1"/>
  <c r="IZ542" i="1"/>
  <c r="IZ520" i="1"/>
  <c r="IZ516" i="1"/>
  <c r="IZ514" i="1"/>
  <c r="IZ500" i="1"/>
  <c r="IZ492" i="1"/>
  <c r="IZ490" i="1"/>
  <c r="IZ482" i="1"/>
  <c r="IZ460" i="1"/>
  <c r="IZ458" i="1"/>
  <c r="IZ454" i="1"/>
  <c r="IZ444" i="1"/>
  <c r="IZ436" i="1"/>
  <c r="IZ434" i="1"/>
  <c r="IZ426" i="1"/>
  <c r="IZ400" i="1"/>
  <c r="IZ364" i="1"/>
  <c r="IZ350" i="1"/>
  <c r="IZ346" i="1"/>
  <c r="IZ292" i="1"/>
  <c r="IZ280" i="1"/>
  <c r="IZ210" i="1"/>
  <c r="IZ193" i="1"/>
  <c r="IZ128" i="1"/>
  <c r="IZ48" i="1"/>
  <c r="IZ30" i="1"/>
  <c r="IZ17" i="1"/>
  <c r="IY2" i="1"/>
  <c r="IQ2" i="1"/>
  <c r="IM329" i="1"/>
  <c r="IM294" i="1"/>
  <c r="IM274" i="1"/>
  <c r="IM162" i="1"/>
  <c r="IM148" i="1"/>
  <c r="IM135" i="1"/>
  <c r="IM114" i="1"/>
  <c r="IM69" i="1"/>
  <c r="IM56" i="1"/>
  <c r="IM45" i="1"/>
  <c r="GZ604" i="1"/>
  <c r="GZ602" i="1"/>
  <c r="GZ588" i="1"/>
  <c r="GZ586" i="1"/>
  <c r="GZ572" i="1"/>
  <c r="GZ570" i="1"/>
  <c r="GZ554" i="1"/>
  <c r="GZ553" i="1"/>
  <c r="GZ538" i="1"/>
  <c r="GZ536" i="1"/>
  <c r="GZ522" i="1"/>
  <c r="GZ518" i="1"/>
  <c r="GZ498" i="1"/>
  <c r="GZ496" i="1"/>
  <c r="GZ482" i="1"/>
  <c r="GZ480" i="1"/>
  <c r="GZ464" i="1"/>
  <c r="GZ462" i="1"/>
  <c r="GZ448" i="1"/>
  <c r="GZ447" i="1"/>
  <c r="GZ428" i="1"/>
  <c r="GZ410" i="1"/>
  <c r="GZ394" i="1"/>
  <c r="GZ376" i="1"/>
  <c r="GZ358" i="1"/>
  <c r="GZ342" i="1"/>
  <c r="GZ326" i="1"/>
  <c r="GZ308" i="1"/>
  <c r="GZ292" i="1"/>
  <c r="GZ278" i="1"/>
  <c r="GZ262" i="1"/>
  <c r="GZ248" i="1"/>
  <c r="GZ232" i="1"/>
  <c r="GZ219" i="1"/>
  <c r="GZ208" i="1"/>
  <c r="GZ194" i="1"/>
  <c r="GZ181" i="1"/>
  <c r="GZ168" i="1"/>
  <c r="GZ151" i="1"/>
  <c r="GZ138" i="1"/>
  <c r="GZ125" i="1"/>
  <c r="GZ114" i="1"/>
  <c r="GZ98" i="1"/>
  <c r="GZ84" i="1"/>
  <c r="GZ69" i="1"/>
  <c r="GZ54" i="1"/>
  <c r="GZ38" i="1"/>
  <c r="GZ26" i="1"/>
  <c r="GZ13" i="1"/>
  <c r="GW2" i="1"/>
  <c r="GV2" i="1"/>
  <c r="GU2" i="1"/>
  <c r="GP2" i="1"/>
  <c r="GM778" i="1"/>
  <c r="GM775" i="1"/>
  <c r="GM772" i="1"/>
  <c r="GM770" i="1"/>
  <c r="GM768" i="1"/>
  <c r="GM766" i="1"/>
  <c r="GM765" i="1"/>
  <c r="GM762" i="1"/>
  <c r="GM758" i="1"/>
  <c r="GM756" i="1"/>
  <c r="GM754" i="1"/>
  <c r="GM752" i="1"/>
  <c r="GM751" i="1"/>
  <c r="GM748" i="1"/>
  <c r="GM744" i="1"/>
  <c r="GM742" i="1"/>
  <c r="GM740" i="1"/>
  <c r="GM738" i="1"/>
  <c r="GM736" i="1"/>
  <c r="GM734" i="1"/>
  <c r="GM730" i="1"/>
  <c r="GM726" i="1"/>
  <c r="GM722" i="1"/>
  <c r="GM716" i="1"/>
  <c r="GM714" i="1"/>
  <c r="GM710" i="1"/>
  <c r="GM698" i="1"/>
  <c r="GM696" i="1"/>
  <c r="GM694" i="1"/>
  <c r="GM682" i="1"/>
  <c r="GM678" i="1"/>
  <c r="GM676" i="1"/>
  <c r="GM672" i="1"/>
  <c r="GM666" i="1"/>
  <c r="GM658" i="1"/>
  <c r="GM650" i="1"/>
  <c r="GM642" i="1"/>
  <c r="GM639" i="1"/>
  <c r="GM626" i="1"/>
  <c r="GM614" i="1"/>
  <c r="GM612" i="1"/>
  <c r="GM610" i="1"/>
  <c r="GM602" i="1"/>
  <c r="GM594" i="1"/>
  <c r="GM580" i="1"/>
  <c r="GM578" i="1"/>
  <c r="GM574" i="1"/>
  <c r="GM570" i="1"/>
  <c r="GM562" i="1"/>
  <c r="GM556" i="1"/>
  <c r="GM554" i="1"/>
  <c r="GM546" i="1"/>
  <c r="GM530" i="1"/>
  <c r="GM526" i="1"/>
  <c r="GM524" i="1"/>
  <c r="GM522" i="1"/>
  <c r="GM514" i="1"/>
  <c r="GM510" i="1"/>
  <c r="GM506" i="1"/>
  <c r="GM502" i="1"/>
  <c r="GM500" i="1"/>
  <c r="GM498" i="1"/>
  <c r="GM490" i="1"/>
  <c r="GM482" i="1"/>
  <c r="GM474" i="1"/>
  <c r="GM470" i="1"/>
  <c r="GM466" i="1"/>
  <c r="GM458" i="1"/>
  <c r="GM450" i="1"/>
  <c r="GM446" i="1"/>
  <c r="GM428" i="1"/>
  <c r="GM341" i="1"/>
  <c r="GM306" i="1"/>
  <c r="GM291" i="1"/>
  <c r="GM274" i="1"/>
  <c r="GM259" i="1"/>
  <c r="GM226" i="1"/>
  <c r="GM217" i="1"/>
  <c r="GM130" i="1"/>
  <c r="GM118" i="1"/>
  <c r="GM104" i="1"/>
  <c r="GM90" i="1"/>
  <c r="GK2" i="1"/>
  <c r="GC2" i="1"/>
  <c r="FZ166" i="1"/>
  <c r="FZ140" i="1"/>
  <c r="FZ136" i="1"/>
  <c r="FZ134" i="1"/>
  <c r="FZ128" i="1"/>
  <c r="FZ118" i="1"/>
  <c r="FZ112" i="1"/>
  <c r="FZ108" i="1"/>
  <c r="FZ104" i="1"/>
  <c r="FZ94" i="1"/>
  <c r="FZ92" i="1"/>
  <c r="FZ86" i="1"/>
  <c r="FZ80" i="1"/>
  <c r="FZ78" i="1"/>
  <c r="FZ76" i="1"/>
  <c r="FZ64" i="1"/>
  <c r="FZ62" i="1"/>
  <c r="FZ48" i="1"/>
  <c r="FZ46" i="1"/>
  <c r="FZ40" i="1"/>
  <c r="FZ32" i="1"/>
  <c r="FZ30" i="1"/>
  <c r="FZ24" i="1"/>
  <c r="FZ20" i="1"/>
  <c r="FZ8" i="1"/>
  <c r="FV2" i="1"/>
  <c r="FM778" i="1"/>
  <c r="FM776" i="1"/>
  <c r="FM775" i="1"/>
  <c r="FM774" i="1"/>
  <c r="FM772" i="1"/>
  <c r="FM770" i="1"/>
  <c r="FM766" i="1"/>
  <c r="FM765" i="1"/>
  <c r="FM764" i="1"/>
  <c r="FM760" i="1"/>
  <c r="FM758" i="1"/>
  <c r="FM756" i="1"/>
  <c r="FM752" i="1"/>
  <c r="FM751" i="1"/>
  <c r="FM750" i="1"/>
  <c r="FM748" i="1"/>
  <c r="FM746" i="1"/>
  <c r="FM744" i="1"/>
  <c r="FM742" i="1"/>
  <c r="FM740" i="1"/>
  <c r="FM738" i="1"/>
  <c r="FM736" i="1"/>
  <c r="FM735" i="1"/>
  <c r="FM734" i="1"/>
  <c r="FM732" i="1"/>
  <c r="FM730" i="1"/>
  <c r="FM726" i="1"/>
  <c r="FM724" i="1"/>
  <c r="FM722" i="1"/>
  <c r="FM721" i="1"/>
  <c r="FM720" i="1"/>
  <c r="FM718" i="1"/>
  <c r="FM714" i="1"/>
  <c r="FM712" i="1"/>
  <c r="FM710" i="1"/>
  <c r="FM706" i="1"/>
  <c r="FM704" i="1"/>
  <c r="FM702" i="1"/>
  <c r="FM700" i="1"/>
  <c r="FM696" i="1"/>
  <c r="FM694" i="1"/>
  <c r="FM690" i="1"/>
  <c r="FM688" i="1"/>
  <c r="FM686" i="1"/>
  <c r="FM684" i="1"/>
  <c r="FM682" i="1"/>
  <c r="FM678" i="1"/>
  <c r="FM674" i="1"/>
  <c r="FM672" i="1"/>
  <c r="FM666" i="1"/>
  <c r="FM662" i="1"/>
  <c r="FM660" i="1"/>
  <c r="FM646" i="1"/>
  <c r="FM639" i="1"/>
  <c r="FM638" i="1"/>
  <c r="FM634" i="1"/>
  <c r="FM630" i="1"/>
  <c r="FM626" i="1"/>
  <c r="FM624" i="1"/>
  <c r="FM622" i="1"/>
  <c r="FM614" i="1"/>
  <c r="FM610" i="1"/>
  <c r="FM608" i="1"/>
  <c r="FM606" i="1"/>
  <c r="FM600" i="1"/>
  <c r="FM595" i="1"/>
  <c r="FM594" i="1"/>
  <c r="FM586" i="1"/>
  <c r="FM582" i="1"/>
  <c r="FM578" i="1"/>
  <c r="FM572" i="1"/>
  <c r="FM570" i="1"/>
  <c r="FM568" i="1"/>
  <c r="FM566" i="1"/>
  <c r="FM562" i="1"/>
  <c r="FM544" i="1"/>
  <c r="FM506" i="1"/>
  <c r="FM484" i="1"/>
  <c r="FM447" i="1"/>
  <c r="FM400" i="1"/>
  <c r="FM358" i="1"/>
  <c r="FM279" i="1"/>
  <c r="FM264" i="1"/>
  <c r="FM250" i="1"/>
  <c r="FM220" i="1"/>
  <c r="FM210" i="1"/>
  <c r="FM195" i="1"/>
  <c r="FM171" i="1"/>
  <c r="FM152" i="1"/>
  <c r="FM128" i="1"/>
  <c r="FM116" i="1"/>
  <c r="FM103" i="1"/>
  <c r="FM44" i="1"/>
  <c r="FM27" i="1"/>
  <c r="FI2" i="1"/>
  <c r="CV790" i="1"/>
  <c r="CV788" i="1"/>
  <c r="CV787" i="1"/>
  <c r="CV786" i="1"/>
  <c r="CV785" i="1"/>
  <c r="CV784" i="1"/>
  <c r="CV783" i="1"/>
  <c r="CV782" i="1"/>
  <c r="CV781" i="1"/>
  <c r="CV780" i="1"/>
  <c r="CV779" i="1"/>
  <c r="CV778" i="1"/>
  <c r="CV777" i="1"/>
  <c r="CV776" i="1"/>
  <c r="CV775" i="1"/>
  <c r="CV774" i="1"/>
  <c r="CV773" i="1"/>
  <c r="CV772" i="1"/>
  <c r="CV771" i="1"/>
  <c r="CV770" i="1"/>
  <c r="CV769" i="1"/>
  <c r="CV768" i="1"/>
  <c r="CV767" i="1"/>
  <c r="CV766" i="1"/>
  <c r="CV765" i="1"/>
  <c r="CV764" i="1"/>
  <c r="CV763" i="1"/>
  <c r="CV761" i="1"/>
  <c r="CV757" i="1"/>
  <c r="CV756" i="1"/>
  <c r="CV755" i="1"/>
  <c r="CV751" i="1"/>
  <c r="CV749" i="1"/>
  <c r="CV747" i="1"/>
  <c r="CV745" i="1"/>
  <c r="CV743" i="1"/>
  <c r="CV741" i="1"/>
  <c r="CV739" i="1"/>
  <c r="CV737" i="1"/>
  <c r="CV735" i="1"/>
  <c r="CV730" i="1"/>
  <c r="CV729" i="1"/>
  <c r="CV723" i="1"/>
  <c r="CV721" i="1"/>
  <c r="CV717" i="1"/>
  <c r="CV713" i="1"/>
  <c r="CV709" i="1"/>
  <c r="CV705" i="1"/>
  <c r="CV703" i="1"/>
  <c r="CV701" i="1"/>
  <c r="CV697" i="1"/>
  <c r="CV695" i="1"/>
  <c r="CV689" i="1"/>
  <c r="CV679" i="1"/>
  <c r="CV677" i="1"/>
  <c r="CV673" i="1"/>
  <c r="CV669" i="1"/>
  <c r="CV665" i="1"/>
  <c r="CV663" i="1"/>
  <c r="CV661" i="1"/>
  <c r="CV653" i="1"/>
  <c r="CV651" i="1"/>
  <c r="CV649" i="1"/>
  <c r="CV646" i="1"/>
  <c r="CV645" i="1"/>
  <c r="CV643" i="1"/>
  <c r="CV637" i="1"/>
  <c r="CV635" i="1"/>
  <c r="CV633" i="1"/>
  <c r="CV629" i="1"/>
  <c r="CV627" i="1"/>
  <c r="CV625" i="1"/>
  <c r="CV619" i="1"/>
  <c r="CV613" i="1"/>
  <c r="CV609" i="1"/>
  <c r="CV607" i="1"/>
  <c r="CV605" i="1"/>
  <c r="CV599" i="1"/>
  <c r="CV597" i="1"/>
  <c r="CV593" i="1"/>
  <c r="CV589" i="1"/>
  <c r="CV587" i="1"/>
  <c r="CV585" i="1"/>
  <c r="CV581" i="1"/>
  <c r="CV577" i="1"/>
  <c r="CV573" i="1"/>
  <c r="CV571" i="1"/>
  <c r="CV569" i="1"/>
  <c r="CV565" i="1"/>
  <c r="CV561" i="1"/>
  <c r="CV559" i="1"/>
  <c r="CV558" i="1"/>
  <c r="CV557" i="1"/>
  <c r="CV551" i="1"/>
  <c r="CV547" i="1"/>
  <c r="CV545" i="1"/>
  <c r="CV541" i="1"/>
  <c r="CV539" i="1"/>
  <c r="CV537" i="1"/>
  <c r="CV533" i="1"/>
  <c r="CV531" i="1"/>
  <c r="CV529" i="1"/>
  <c r="CV525" i="1"/>
  <c r="CV523" i="1"/>
  <c r="CV521" i="1"/>
  <c r="CV517" i="1"/>
  <c r="CV515" i="1"/>
  <c r="CV513" i="1"/>
  <c r="CV511" i="1"/>
  <c r="CV509" i="1"/>
  <c r="CV505" i="1"/>
  <c r="CV503" i="1"/>
  <c r="CV501" i="1"/>
  <c r="CV497" i="1"/>
  <c r="CV495" i="1"/>
  <c r="CV494" i="1"/>
  <c r="CV493" i="1"/>
  <c r="CV483" i="1"/>
  <c r="CV481" i="1"/>
  <c r="CV475" i="1"/>
  <c r="CV474" i="1"/>
  <c r="CV473" i="1"/>
  <c r="CV471" i="1"/>
  <c r="CV469" i="1"/>
  <c r="CV465" i="1"/>
  <c r="CV463" i="1"/>
  <c r="CV461" i="1"/>
  <c r="CV457" i="1"/>
  <c r="CV455" i="1"/>
  <c r="CV453" i="1"/>
  <c r="CV449" i="1"/>
  <c r="CV447" i="1"/>
  <c r="CV445" i="1"/>
  <c r="CV444" i="1"/>
  <c r="CV441" i="1"/>
  <c r="CV439" i="1"/>
  <c r="CV437" i="1"/>
  <c r="CV433" i="1"/>
  <c r="CV429" i="1"/>
  <c r="CV428" i="1"/>
  <c r="CV427" i="1"/>
  <c r="CV425" i="1"/>
  <c r="CV421" i="1"/>
  <c r="CV419" i="1"/>
  <c r="CV417" i="1"/>
  <c r="CV411" i="1"/>
  <c r="CV409" i="1"/>
  <c r="CV403" i="1"/>
  <c r="CV399" i="1"/>
  <c r="CV397" i="1"/>
  <c r="CV391" i="1"/>
  <c r="CV389" i="1"/>
  <c r="CV385" i="1"/>
  <c r="CV383" i="1"/>
  <c r="CV381" i="1"/>
  <c r="CV377" i="1"/>
  <c r="CV375" i="1"/>
  <c r="CV367" i="1"/>
  <c r="CV365" i="1"/>
  <c r="CV361" i="1"/>
  <c r="CV360" i="1"/>
  <c r="CV359" i="1"/>
  <c r="CV357" i="1"/>
  <c r="CV353" i="1"/>
  <c r="CV349" i="1"/>
  <c r="CV345" i="1"/>
  <c r="CV341" i="1"/>
  <c r="CV339" i="1"/>
  <c r="CV333" i="1"/>
  <c r="CV331" i="1"/>
  <c r="CV330" i="1"/>
  <c r="CV327" i="1"/>
  <c r="CV325" i="1"/>
  <c r="CV321" i="1"/>
  <c r="CV319" i="1"/>
  <c r="CV317" i="1"/>
  <c r="CV316" i="1"/>
  <c r="CV313" i="1"/>
  <c r="CV311" i="1"/>
  <c r="CV309" i="1"/>
  <c r="CV305" i="1"/>
  <c r="CV303" i="1"/>
  <c r="CV301" i="1"/>
  <c r="CV300" i="1"/>
  <c r="CV297" i="1"/>
  <c r="CV295" i="1"/>
  <c r="CV291" i="1"/>
  <c r="CV289" i="1"/>
  <c r="CV288" i="1"/>
  <c r="CV283" i="1"/>
  <c r="CV281" i="1"/>
  <c r="CV277" i="1"/>
  <c r="CV275" i="1"/>
  <c r="CV274" i="1"/>
  <c r="CV273" i="1"/>
  <c r="CV271" i="1"/>
  <c r="CV269" i="1"/>
  <c r="CV265" i="1"/>
  <c r="CV263" i="1"/>
  <c r="CV260" i="1"/>
  <c r="CV257" i="1"/>
  <c r="CV255" i="1"/>
  <c r="CV253" i="1"/>
  <c r="CV247" i="1"/>
  <c r="CV245" i="1"/>
  <c r="CV241" i="1"/>
  <c r="CV239" i="1"/>
  <c r="CV233" i="1"/>
  <c r="CV232" i="1"/>
  <c r="CV229" i="1"/>
  <c r="CV227" i="1"/>
  <c r="CV221" i="1"/>
  <c r="CV219" i="1"/>
  <c r="CV218" i="1"/>
  <c r="CV217" i="1"/>
  <c r="CV209" i="1"/>
  <c r="CV207" i="1"/>
  <c r="CV205" i="1"/>
  <c r="CV201" i="1"/>
  <c r="CV197" i="1"/>
  <c r="CW195" i="1"/>
  <c r="CV193" i="1"/>
  <c r="CV192" i="1"/>
  <c r="CV183" i="1"/>
  <c r="CV181" i="1"/>
  <c r="CV177" i="1"/>
  <c r="CV175" i="1"/>
  <c r="CV173" i="1"/>
  <c r="CV169" i="1"/>
  <c r="CW168" i="1"/>
  <c r="CV165" i="1"/>
  <c r="CV161" i="1"/>
  <c r="CW159" i="1"/>
  <c r="CV157" i="1"/>
  <c r="CW155" i="1"/>
  <c r="CV155" i="1"/>
  <c r="CV153" i="1"/>
  <c r="CV149" i="1"/>
  <c r="CV147" i="1"/>
  <c r="CV146" i="1"/>
  <c r="CV145" i="1"/>
  <c r="CV141" i="1"/>
  <c r="CV139" i="1"/>
  <c r="CV137" i="1"/>
  <c r="CV133" i="1"/>
  <c r="CV129" i="1"/>
  <c r="CV125" i="1"/>
  <c r="CV121" i="1"/>
  <c r="CV117" i="1"/>
  <c r="CV113" i="1"/>
  <c r="CV109" i="1"/>
  <c r="CV105" i="1"/>
  <c r="CV103" i="1"/>
  <c r="CV101" i="1"/>
  <c r="CV99" i="1"/>
  <c r="CV92" i="1"/>
  <c r="CV89" i="1"/>
  <c r="CV85" i="1"/>
  <c r="CW81" i="1"/>
  <c r="CV81" i="1"/>
  <c r="CV77" i="1"/>
  <c r="CV73" i="1"/>
  <c r="CV71" i="1"/>
  <c r="CV69" i="1"/>
  <c r="CW63" i="1"/>
  <c r="CV59" i="1"/>
  <c r="CV49" i="1"/>
  <c r="CV48" i="1"/>
  <c r="CV45" i="1"/>
  <c r="CV43" i="1"/>
  <c r="CV41" i="1"/>
  <c r="CV37" i="1"/>
  <c r="CV33" i="1"/>
  <c r="CV32" i="1"/>
  <c r="CV31" i="1"/>
  <c r="CW19" i="1"/>
  <c r="CV15" i="1"/>
  <c r="CW10" i="1"/>
  <c r="CN2" i="1"/>
  <c r="BV784" i="1"/>
  <c r="BV783" i="1"/>
  <c r="BV781" i="1"/>
  <c r="BV780" i="1"/>
  <c r="BV779" i="1"/>
  <c r="BV778" i="1"/>
  <c r="BV777" i="1"/>
  <c r="BV776" i="1"/>
  <c r="BV775" i="1"/>
  <c r="BV774" i="1"/>
  <c r="BV773" i="1"/>
  <c r="BV772" i="1"/>
  <c r="BV771" i="1"/>
  <c r="BV770" i="1"/>
  <c r="BV769" i="1"/>
  <c r="BV768" i="1"/>
  <c r="BV767" i="1"/>
  <c r="BV766" i="1"/>
  <c r="BV764" i="1"/>
  <c r="BV762" i="1"/>
  <c r="BV761" i="1"/>
  <c r="BV760" i="1"/>
  <c r="BV758" i="1"/>
  <c r="BV756" i="1"/>
  <c r="BV755" i="1"/>
  <c r="BV754" i="1"/>
  <c r="BV752" i="1"/>
  <c r="BV750" i="1"/>
  <c r="BV748" i="1"/>
  <c r="BV747" i="1"/>
  <c r="BV746" i="1"/>
  <c r="BV744" i="1"/>
  <c r="BV742" i="1"/>
  <c r="BV740" i="1"/>
  <c r="BV739" i="1"/>
  <c r="BV738" i="1"/>
  <c r="BV736" i="1"/>
  <c r="BV734" i="1"/>
  <c r="BV732" i="1"/>
  <c r="BV731" i="1"/>
  <c r="BV729" i="1"/>
  <c r="BV728" i="1"/>
  <c r="BV727" i="1"/>
  <c r="BV724" i="1"/>
  <c r="BV720" i="1"/>
  <c r="BV719" i="1"/>
  <c r="BV716" i="1"/>
  <c r="BV712" i="1"/>
  <c r="BV709" i="1"/>
  <c r="BV708" i="1"/>
  <c r="BV705" i="1"/>
  <c r="BV704" i="1"/>
  <c r="BV700" i="1"/>
  <c r="BV699" i="1"/>
  <c r="BV697" i="1"/>
  <c r="BV696" i="1"/>
  <c r="BV695" i="1"/>
  <c r="BV692" i="1"/>
  <c r="BV688" i="1"/>
  <c r="BV687" i="1"/>
  <c r="BV684" i="1"/>
  <c r="BV680" i="1"/>
  <c r="BV677" i="1"/>
  <c r="BV676" i="1"/>
  <c r="BV673" i="1"/>
  <c r="BV672" i="1"/>
  <c r="BV668" i="1"/>
  <c r="BV666" i="1"/>
  <c r="BV665" i="1"/>
  <c r="BV664" i="1"/>
  <c r="BV663" i="1"/>
  <c r="BV660" i="1"/>
  <c r="BV658" i="1"/>
  <c r="BV657" i="1"/>
  <c r="BV656" i="1"/>
  <c r="BV653" i="1"/>
  <c r="BV652" i="1"/>
  <c r="BV650" i="1"/>
  <c r="BV648" i="1"/>
  <c r="BV647" i="1"/>
  <c r="BV644" i="1"/>
  <c r="BV642" i="1"/>
  <c r="BV640" i="1"/>
  <c r="BV639" i="1"/>
  <c r="BV637" i="1"/>
  <c r="BV636" i="1"/>
  <c r="BV635" i="1"/>
  <c r="BV634" i="1"/>
  <c r="BV632" i="1"/>
  <c r="BV629" i="1"/>
  <c r="BV628" i="1"/>
  <c r="BV626" i="1"/>
  <c r="BV624" i="1"/>
  <c r="BV620" i="1"/>
  <c r="BV619" i="1"/>
  <c r="BV617" i="1"/>
  <c r="BV616" i="1"/>
  <c r="BV615" i="1"/>
  <c r="BV608" i="1"/>
  <c r="BV607" i="1"/>
  <c r="BV605" i="1"/>
  <c r="BV604" i="1"/>
  <c r="BV603" i="1"/>
  <c r="BV600" i="1"/>
  <c r="BV596" i="1"/>
  <c r="BV595" i="1"/>
  <c r="BV591" i="1"/>
  <c r="BV588" i="1"/>
  <c r="BV584" i="1"/>
  <c r="BV583" i="1"/>
  <c r="BV581" i="1"/>
  <c r="BV580" i="1"/>
  <c r="BV579" i="1"/>
  <c r="BV576" i="1"/>
  <c r="BV569" i="1"/>
  <c r="BV568" i="1"/>
  <c r="BV566" i="1"/>
  <c r="BV564" i="1"/>
  <c r="BV560" i="1"/>
  <c r="BV559" i="1"/>
  <c r="BV556" i="1"/>
  <c r="BV552" i="1"/>
  <c r="BV548" i="1"/>
  <c r="BV547" i="1"/>
  <c r="BV544" i="1"/>
  <c r="BV540" i="1"/>
  <c r="BV537" i="1"/>
  <c r="BV536" i="1"/>
  <c r="BV533" i="1"/>
  <c r="BV532" i="1"/>
  <c r="BV528" i="1"/>
  <c r="BV527" i="1"/>
  <c r="BV524" i="1"/>
  <c r="BV522" i="1"/>
  <c r="BV520" i="1"/>
  <c r="BV516" i="1"/>
  <c r="BV515" i="1"/>
  <c r="BV512" i="1"/>
  <c r="BV508" i="1"/>
  <c r="BV504" i="1"/>
  <c r="BV503" i="1"/>
  <c r="BV500" i="1"/>
  <c r="BV496" i="1"/>
  <c r="BV493" i="1"/>
  <c r="BV492" i="1"/>
  <c r="BV489" i="1"/>
  <c r="BV488" i="1"/>
  <c r="BV481" i="1"/>
  <c r="BV480" i="1"/>
  <c r="BV477" i="1"/>
  <c r="BV476" i="1"/>
  <c r="BV472" i="1"/>
  <c r="BV470" i="1"/>
  <c r="BV469" i="1"/>
  <c r="BV468" i="1"/>
  <c r="BV467" i="1"/>
  <c r="BV464" i="1"/>
  <c r="BV462" i="1"/>
  <c r="BV461" i="1"/>
  <c r="BV460" i="1"/>
  <c r="BV457" i="1"/>
  <c r="BV456" i="1"/>
  <c r="BV454" i="1"/>
  <c r="BV452" i="1"/>
  <c r="BV451" i="1"/>
  <c r="BV448" i="1"/>
  <c r="BV446" i="1"/>
  <c r="BV442" i="1"/>
  <c r="BV441" i="1"/>
  <c r="BV440" i="1"/>
  <c r="BV439" i="1"/>
  <c r="BV436" i="1"/>
  <c r="BV434" i="1"/>
  <c r="BV433" i="1"/>
  <c r="BV432" i="1"/>
  <c r="BV429" i="1"/>
  <c r="BV428" i="1"/>
  <c r="BV426" i="1"/>
  <c r="BV424" i="1"/>
  <c r="BV423" i="1"/>
  <c r="BV420" i="1"/>
  <c r="BV419" i="1"/>
  <c r="BV416" i="1"/>
  <c r="BV412" i="1"/>
  <c r="BV411" i="1"/>
  <c r="BV408" i="1"/>
  <c r="BV405" i="1"/>
  <c r="BV404" i="1"/>
  <c r="BV397" i="1"/>
  <c r="BV396" i="1"/>
  <c r="BV393" i="1"/>
  <c r="BV392" i="1"/>
  <c r="BV388" i="1"/>
  <c r="BV387" i="1"/>
  <c r="BV385" i="1"/>
  <c r="BV384" i="1"/>
  <c r="BV382" i="1"/>
  <c r="BV380" i="1"/>
  <c r="BV379" i="1"/>
  <c r="BV378" i="1"/>
  <c r="BV377" i="1"/>
  <c r="BV376" i="1"/>
  <c r="BV375" i="1"/>
  <c r="BV372" i="1"/>
  <c r="BV370" i="1"/>
  <c r="BV368" i="1"/>
  <c r="BV367" i="1"/>
  <c r="BV365" i="1"/>
  <c r="BV364" i="1"/>
  <c r="BV363" i="1"/>
  <c r="BV362" i="1"/>
  <c r="BV361" i="1"/>
  <c r="BV360" i="1"/>
  <c r="BV357" i="1"/>
  <c r="BV356" i="1"/>
  <c r="BV355" i="1"/>
  <c r="BV352" i="1"/>
  <c r="BV351" i="1"/>
  <c r="BV349" i="1"/>
  <c r="BV348" i="1"/>
  <c r="BV347" i="1"/>
  <c r="BV344" i="1"/>
  <c r="BV343" i="1"/>
  <c r="BV340" i="1"/>
  <c r="BV339" i="1"/>
  <c r="BV337" i="1"/>
  <c r="BV336" i="1"/>
  <c r="BV335" i="1"/>
  <c r="BV333" i="1"/>
  <c r="BV332" i="1"/>
  <c r="BV329" i="1"/>
  <c r="BV328" i="1"/>
  <c r="BV327" i="1"/>
  <c r="BV325" i="1"/>
  <c r="BV324" i="1"/>
  <c r="BV323" i="1"/>
  <c r="BV322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21" i="1"/>
  <c r="BV160" i="1"/>
  <c r="BV105" i="1"/>
  <c r="BV72" i="1"/>
  <c r="BW52" i="1"/>
  <c r="BV19" i="1"/>
  <c r="BQ2" i="1"/>
  <c r="BI2" i="1"/>
  <c r="BW6" i="1"/>
  <c r="AV199" i="1"/>
  <c r="AV149" i="1"/>
  <c r="AV139" i="1"/>
  <c r="AV107" i="1"/>
  <c r="AV55" i="1"/>
  <c r="AS2" i="1"/>
  <c r="CW439" i="1"/>
  <c r="CW432" i="1"/>
  <c r="CW430" i="1"/>
  <c r="CW429" i="1"/>
  <c r="CW426" i="1"/>
  <c r="CW425" i="1"/>
  <c r="CW424" i="1"/>
  <c r="CW423" i="1"/>
  <c r="CW420" i="1"/>
  <c r="CW418" i="1"/>
  <c r="CW416" i="1"/>
  <c r="CW415" i="1"/>
  <c r="CW414" i="1"/>
  <c r="CW411" i="1"/>
  <c r="CW407" i="1"/>
  <c r="CW406" i="1"/>
  <c r="CW402" i="1"/>
  <c r="CW401" i="1"/>
  <c r="CW400" i="1"/>
  <c r="CW395" i="1"/>
  <c r="CW393" i="1"/>
  <c r="CW392" i="1"/>
  <c r="CW391" i="1"/>
  <c r="CW390" i="1"/>
  <c r="CW388" i="1"/>
  <c r="CW384" i="1"/>
  <c r="CW383" i="1"/>
  <c r="CW382" i="1"/>
  <c r="CW381" i="1"/>
  <c r="CW379" i="1"/>
  <c r="CW378" i="1"/>
  <c r="CW375" i="1"/>
  <c r="CW372" i="1"/>
  <c r="CW370" i="1"/>
  <c r="CW369" i="1"/>
  <c r="CW368" i="1"/>
  <c r="CW366" i="1"/>
  <c r="CW363" i="1"/>
  <c r="CW360" i="1"/>
  <c r="CW359" i="1"/>
  <c r="CW358" i="1"/>
  <c r="CW356" i="1"/>
  <c r="CW355" i="1"/>
  <c r="CW352" i="1"/>
  <c r="CW351" i="1"/>
  <c r="CW349" i="1"/>
  <c r="CW347" i="1"/>
  <c r="CW346" i="1"/>
  <c r="CW345" i="1"/>
  <c r="CW343" i="1"/>
  <c r="CW337" i="1"/>
  <c r="CW336" i="1"/>
  <c r="CW334" i="1"/>
  <c r="CW333" i="1"/>
  <c r="CW332" i="1"/>
  <c r="CW331" i="1"/>
  <c r="CW328" i="1"/>
  <c r="CW327" i="1"/>
  <c r="CW326" i="1"/>
  <c r="CW324" i="1"/>
  <c r="CW323" i="1"/>
  <c r="CW315" i="1"/>
  <c r="CW286" i="1"/>
  <c r="CW274" i="1"/>
  <c r="CW205" i="1"/>
  <c r="CW82" i="1"/>
  <c r="CR2" i="1"/>
  <c r="CJ2" i="1"/>
  <c r="CB2" i="1"/>
  <c r="BW325" i="1"/>
  <c r="BW324" i="1"/>
  <c r="BW313" i="1"/>
  <c r="BW311" i="1"/>
  <c r="BW301" i="1"/>
  <c r="BW293" i="1"/>
  <c r="BW281" i="1"/>
  <c r="BW273" i="1"/>
  <c r="BW265" i="1"/>
  <c r="BW264" i="1"/>
  <c r="BW257" i="1"/>
  <c r="BW249" i="1"/>
  <c r="BW241" i="1"/>
  <c r="BW233" i="1"/>
  <c r="BW232" i="1"/>
  <c r="BW223" i="1"/>
  <c r="BW215" i="1"/>
  <c r="BW214" i="1"/>
  <c r="BW207" i="1"/>
  <c r="BW198" i="1"/>
  <c r="BW197" i="1"/>
  <c r="BW189" i="1"/>
  <c r="BW181" i="1"/>
  <c r="BW174" i="1"/>
  <c r="BW173" i="1"/>
  <c r="BW163" i="1"/>
  <c r="BW151" i="1"/>
  <c r="BW141" i="1"/>
  <c r="BW131" i="1"/>
  <c r="BW119" i="1"/>
  <c r="BW118" i="1"/>
  <c r="BW107" i="1"/>
  <c r="BW98" i="1"/>
  <c r="BW97" i="1"/>
  <c r="BW87" i="1"/>
  <c r="BW86" i="1"/>
  <c r="BW77" i="1"/>
  <c r="BW76" i="1"/>
  <c r="BW66" i="1"/>
  <c r="BW41" i="1"/>
  <c r="BT2" i="1"/>
  <c r="BL2" i="1"/>
  <c r="BD2" i="1"/>
  <c r="AW128" i="1"/>
  <c r="AW19" i="1"/>
  <c r="AP2" i="1"/>
  <c r="AH2" i="1"/>
  <c r="CW790" i="1"/>
  <c r="CW789" i="1"/>
  <c r="CW788" i="1"/>
  <c r="CW787" i="1"/>
  <c r="CW786" i="1"/>
  <c r="CW785" i="1"/>
  <c r="CW784" i="1"/>
  <c r="CW783" i="1"/>
  <c r="CW782" i="1"/>
  <c r="CW781" i="1"/>
  <c r="CW780" i="1"/>
  <c r="CW779" i="1"/>
  <c r="CW778" i="1"/>
  <c r="CW777" i="1"/>
  <c r="CW776" i="1"/>
  <c r="CW775" i="1"/>
  <c r="CW774" i="1"/>
  <c r="CW773" i="1"/>
  <c r="CW772" i="1"/>
  <c r="CW771" i="1"/>
  <c r="CW770" i="1"/>
  <c r="CW769" i="1"/>
  <c r="CW768" i="1"/>
  <c r="CW767" i="1"/>
  <c r="CW766" i="1"/>
  <c r="CW765" i="1"/>
  <c r="CW764" i="1"/>
  <c r="CW763" i="1"/>
  <c r="CW762" i="1"/>
  <c r="CW761" i="1"/>
  <c r="CW760" i="1"/>
  <c r="CW759" i="1"/>
  <c r="CV759" i="1"/>
  <c r="CW758" i="1"/>
  <c r="CW757" i="1"/>
  <c r="CW756" i="1"/>
  <c r="CW755" i="1"/>
  <c r="CW754" i="1"/>
  <c r="CW753" i="1"/>
  <c r="CW752" i="1"/>
  <c r="CW751" i="1"/>
  <c r="CW750" i="1"/>
  <c r="CW749" i="1"/>
  <c r="CW748" i="1"/>
  <c r="CW747" i="1"/>
  <c r="CW746" i="1"/>
  <c r="CW745" i="1"/>
  <c r="CW744" i="1"/>
  <c r="CW743" i="1"/>
  <c r="CW742" i="1"/>
  <c r="CW741" i="1"/>
  <c r="CW740" i="1"/>
  <c r="CW739" i="1"/>
  <c r="CW738" i="1"/>
  <c r="CW737" i="1"/>
  <c r="CW736" i="1"/>
  <c r="CW735" i="1"/>
  <c r="CW734" i="1"/>
  <c r="CW733" i="1"/>
  <c r="CW732" i="1"/>
  <c r="CW731" i="1"/>
  <c r="CW730" i="1"/>
  <c r="CW729" i="1"/>
  <c r="CW728" i="1"/>
  <c r="CW727" i="1"/>
  <c r="CW724" i="1"/>
  <c r="CW723" i="1"/>
  <c r="CW722" i="1"/>
  <c r="CW721" i="1"/>
  <c r="CW720" i="1"/>
  <c r="CW719" i="1"/>
  <c r="CW716" i="1"/>
  <c r="CW715" i="1"/>
  <c r="CW714" i="1"/>
  <c r="CW713" i="1"/>
  <c r="CW712" i="1"/>
  <c r="CW711" i="1"/>
  <c r="CW708" i="1"/>
  <c r="CW707" i="1"/>
  <c r="CW706" i="1"/>
  <c r="CW705" i="1"/>
  <c r="CW704" i="1"/>
  <c r="CW703" i="1"/>
  <c r="CW700" i="1"/>
  <c r="CW699" i="1"/>
  <c r="CW698" i="1"/>
  <c r="CW697" i="1"/>
  <c r="CW696" i="1"/>
  <c r="CW695" i="1"/>
  <c r="CW692" i="1"/>
  <c r="CW691" i="1"/>
  <c r="CW690" i="1"/>
  <c r="CW689" i="1"/>
  <c r="CW688" i="1"/>
  <c r="CW687" i="1"/>
  <c r="CW684" i="1"/>
  <c r="CW683" i="1"/>
  <c r="CW682" i="1"/>
  <c r="CW681" i="1"/>
  <c r="CW680" i="1"/>
  <c r="CW679" i="1"/>
  <c r="CW676" i="1"/>
  <c r="CW675" i="1"/>
  <c r="CW674" i="1"/>
  <c r="CW673" i="1"/>
  <c r="CW672" i="1"/>
  <c r="CW671" i="1"/>
  <c r="CW668" i="1"/>
  <c r="CW667" i="1"/>
  <c r="CW666" i="1"/>
  <c r="CW665" i="1"/>
  <c r="CW664" i="1"/>
  <c r="CW663" i="1"/>
  <c r="CW660" i="1"/>
  <c r="CW659" i="1"/>
  <c r="CW658" i="1"/>
  <c r="CW657" i="1"/>
  <c r="CW656" i="1"/>
  <c r="CW655" i="1"/>
  <c r="CW652" i="1"/>
  <c r="CW651" i="1"/>
  <c r="CW650" i="1"/>
  <c r="CW649" i="1"/>
  <c r="CW648" i="1"/>
  <c r="CW647" i="1"/>
  <c r="CW644" i="1"/>
  <c r="CW643" i="1"/>
  <c r="CW642" i="1"/>
  <c r="CW641" i="1"/>
  <c r="CW640" i="1"/>
  <c r="CW639" i="1"/>
  <c r="CW636" i="1"/>
  <c r="CW635" i="1"/>
  <c r="CW634" i="1"/>
  <c r="CW633" i="1"/>
  <c r="CW632" i="1"/>
  <c r="CW631" i="1"/>
  <c r="CW628" i="1"/>
  <c r="CW627" i="1"/>
  <c r="CW626" i="1"/>
  <c r="CW625" i="1"/>
  <c r="CW624" i="1"/>
  <c r="CW623" i="1"/>
  <c r="CW620" i="1"/>
  <c r="CW619" i="1"/>
  <c r="CW618" i="1"/>
  <c r="CW617" i="1"/>
  <c r="CV617" i="1"/>
  <c r="CW616" i="1"/>
  <c r="CW615" i="1"/>
  <c r="CW613" i="1"/>
  <c r="CW612" i="1"/>
  <c r="CW611" i="1"/>
  <c r="CV611" i="1"/>
  <c r="CW608" i="1"/>
  <c r="CW607" i="1"/>
  <c r="CW606" i="1"/>
  <c r="CW605" i="1"/>
  <c r="CW604" i="1"/>
  <c r="CW603" i="1"/>
  <c r="CW600" i="1"/>
  <c r="CW599" i="1"/>
  <c r="CW598" i="1"/>
  <c r="CW597" i="1"/>
  <c r="CW596" i="1"/>
  <c r="CW595" i="1"/>
  <c r="CW592" i="1"/>
  <c r="CW591" i="1"/>
  <c r="CW590" i="1"/>
  <c r="CW589" i="1"/>
  <c r="CW588" i="1"/>
  <c r="CW587" i="1"/>
  <c r="CW584" i="1"/>
  <c r="CW583" i="1"/>
  <c r="CW582" i="1"/>
  <c r="CW581" i="1"/>
  <c r="CW580" i="1"/>
  <c r="CW579" i="1"/>
  <c r="CW576" i="1"/>
  <c r="CW575" i="1"/>
  <c r="CW574" i="1"/>
  <c r="CW573" i="1"/>
  <c r="CW572" i="1"/>
  <c r="CW571" i="1"/>
  <c r="CW569" i="1"/>
  <c r="CW568" i="1"/>
  <c r="CW567" i="1"/>
  <c r="CW566" i="1"/>
  <c r="CW564" i="1"/>
  <c r="CW563" i="1"/>
  <c r="CW561" i="1"/>
  <c r="CW560" i="1"/>
  <c r="CW559" i="1"/>
  <c r="CW558" i="1"/>
  <c r="CW556" i="1"/>
  <c r="CW555" i="1"/>
  <c r="CW553" i="1"/>
  <c r="CV553" i="1"/>
  <c r="CW552" i="1"/>
  <c r="CW551" i="1"/>
  <c r="CW549" i="1"/>
  <c r="CW548" i="1"/>
  <c r="CW547" i="1"/>
  <c r="CW546" i="1"/>
  <c r="CW545" i="1"/>
  <c r="CW544" i="1"/>
  <c r="CW543" i="1"/>
  <c r="CW541" i="1"/>
  <c r="CW540" i="1"/>
  <c r="CW539" i="1"/>
  <c r="CW538" i="1"/>
  <c r="CW537" i="1"/>
  <c r="CW536" i="1"/>
  <c r="CW535" i="1"/>
  <c r="CW534" i="1"/>
  <c r="CW533" i="1"/>
  <c r="CW532" i="1"/>
  <c r="CW531" i="1"/>
  <c r="CW530" i="1"/>
  <c r="CW529" i="1"/>
  <c r="CW528" i="1"/>
  <c r="CW527" i="1"/>
  <c r="CW526" i="1"/>
  <c r="CW525" i="1"/>
  <c r="CW524" i="1"/>
  <c r="CW523" i="1"/>
  <c r="CW522" i="1"/>
  <c r="CW521" i="1"/>
  <c r="CW520" i="1"/>
  <c r="CW519" i="1"/>
  <c r="CW518" i="1"/>
  <c r="CW516" i="1"/>
  <c r="CW515" i="1"/>
  <c r="CW514" i="1"/>
  <c r="CW513" i="1"/>
  <c r="CW512" i="1"/>
  <c r="CW511" i="1"/>
  <c r="CW510" i="1"/>
  <c r="CW509" i="1"/>
  <c r="CW508" i="1"/>
  <c r="CW507" i="1"/>
  <c r="CW506" i="1"/>
  <c r="CW505" i="1"/>
  <c r="CW504" i="1"/>
  <c r="CW503" i="1"/>
  <c r="CW502" i="1"/>
  <c r="CW501" i="1"/>
  <c r="CW500" i="1"/>
  <c r="CW499" i="1"/>
  <c r="CW498" i="1"/>
  <c r="CW497" i="1"/>
  <c r="CW496" i="1"/>
  <c r="CW495" i="1"/>
  <c r="CW494" i="1"/>
  <c r="CW493" i="1"/>
  <c r="CW492" i="1"/>
  <c r="CW491" i="1"/>
  <c r="CW490" i="1"/>
  <c r="CW489" i="1"/>
  <c r="CV489" i="1"/>
  <c r="CW488" i="1"/>
  <c r="CW487" i="1"/>
  <c r="CW486" i="1"/>
  <c r="CW485" i="1"/>
  <c r="CW484" i="1"/>
  <c r="CW483" i="1"/>
  <c r="CW482" i="1"/>
  <c r="CW481" i="1"/>
  <c r="CW480" i="1"/>
  <c r="CW479" i="1"/>
  <c r="CW478" i="1"/>
  <c r="CW477" i="1"/>
  <c r="CW476" i="1"/>
  <c r="CW475" i="1"/>
  <c r="CW474" i="1"/>
  <c r="CW473" i="1"/>
  <c r="CW472" i="1"/>
  <c r="CW471" i="1"/>
  <c r="CW470" i="1"/>
  <c r="CW469" i="1"/>
  <c r="CW468" i="1"/>
  <c r="CW467" i="1"/>
  <c r="CW466" i="1"/>
  <c r="CW465" i="1"/>
  <c r="CW464" i="1"/>
  <c r="CW463" i="1"/>
  <c r="CW462" i="1"/>
  <c r="CW461" i="1"/>
  <c r="CW460" i="1"/>
  <c r="CW459" i="1"/>
  <c r="CW458" i="1"/>
  <c r="CW457" i="1"/>
  <c r="CW456" i="1"/>
  <c r="CW455" i="1"/>
  <c r="CW454" i="1"/>
  <c r="CW453" i="1"/>
  <c r="CW452" i="1"/>
  <c r="CW451" i="1"/>
  <c r="CW450" i="1"/>
  <c r="CW449" i="1"/>
  <c r="CW448" i="1"/>
  <c r="CW447" i="1"/>
  <c r="CW446" i="1"/>
  <c r="CW445" i="1"/>
  <c r="CW444" i="1"/>
  <c r="CW443" i="1"/>
  <c r="CW442" i="1"/>
  <c r="CW441" i="1"/>
  <c r="CW440" i="1"/>
  <c r="CW437" i="1"/>
  <c r="CW436" i="1"/>
  <c r="CW435" i="1"/>
  <c r="CW431" i="1"/>
  <c r="CV431" i="1"/>
  <c r="CW428" i="1"/>
  <c r="CW427" i="1"/>
  <c r="CW421" i="1"/>
  <c r="CW419" i="1"/>
  <c r="CW417" i="1"/>
  <c r="CW413" i="1"/>
  <c r="CW412" i="1"/>
  <c r="CW408" i="1"/>
  <c r="CW405" i="1"/>
  <c r="CV405" i="1"/>
  <c r="CW404" i="1"/>
  <c r="CW403" i="1"/>
  <c r="CW399" i="1"/>
  <c r="CW396" i="1"/>
  <c r="CW389" i="1"/>
  <c r="CW387" i="1"/>
  <c r="CW385" i="1"/>
  <c r="CW380" i="1"/>
  <c r="CW376" i="1"/>
  <c r="CW373" i="1"/>
  <c r="CW371" i="1"/>
  <c r="CV369" i="1"/>
  <c r="CW367" i="1"/>
  <c r="CW364" i="1"/>
  <c r="CW357" i="1"/>
  <c r="CW353" i="1"/>
  <c r="CW348" i="1"/>
  <c r="CV347" i="1"/>
  <c r="CW344" i="1"/>
  <c r="CW339" i="1"/>
  <c r="CW335" i="1"/>
  <c r="CW325" i="1"/>
  <c r="CW321" i="1"/>
  <c r="CW316" i="1"/>
  <c r="CW312" i="1"/>
  <c r="CW284" i="1"/>
  <c r="CW280" i="1"/>
  <c r="CV261" i="1"/>
  <c r="CW257" i="1"/>
  <c r="CV249" i="1"/>
  <c r="CV235" i="1"/>
  <c r="CW225" i="1"/>
  <c r="CV225" i="1"/>
  <c r="CV213" i="1"/>
  <c r="CV199" i="1"/>
  <c r="CV189" i="1"/>
  <c r="CV107" i="1"/>
  <c r="BW790" i="1"/>
  <c r="BV790" i="1"/>
  <c r="BW789" i="1"/>
  <c r="BV789" i="1"/>
  <c r="BW788" i="1"/>
  <c r="BV788" i="1"/>
  <c r="BW787" i="1"/>
  <c r="BV787" i="1"/>
  <c r="BW786" i="1"/>
  <c r="BV786" i="1"/>
  <c r="BW785" i="1"/>
  <c r="BV785" i="1"/>
  <c r="BW784" i="1"/>
  <c r="BW783" i="1"/>
  <c r="BW782" i="1"/>
  <c r="BV782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5" i="1"/>
  <c r="BV765" i="1"/>
  <c r="BW764" i="1"/>
  <c r="BW763" i="1"/>
  <c r="BV763" i="1"/>
  <c r="BW762" i="1"/>
  <c r="BW761" i="1"/>
  <c r="BW760" i="1"/>
  <c r="BW759" i="1"/>
  <c r="BV759" i="1"/>
  <c r="BW758" i="1"/>
  <c r="BW757" i="1"/>
  <c r="BW756" i="1"/>
  <c r="BW755" i="1"/>
  <c r="BW754" i="1"/>
  <c r="BW753" i="1"/>
  <c r="BW752" i="1"/>
  <c r="BW751" i="1"/>
  <c r="BW750" i="1"/>
  <c r="BW749" i="1"/>
  <c r="BW748" i="1"/>
  <c r="BW747" i="1"/>
  <c r="BW746" i="1"/>
  <c r="BW745" i="1"/>
  <c r="BW744" i="1"/>
  <c r="BW743" i="1"/>
  <c r="BW742" i="1"/>
  <c r="BW741" i="1"/>
  <c r="BW740" i="1"/>
  <c r="BW739" i="1"/>
  <c r="BW738" i="1"/>
  <c r="BW737" i="1"/>
  <c r="BW736" i="1"/>
  <c r="BW735" i="1"/>
  <c r="BW734" i="1"/>
  <c r="BW733" i="1"/>
  <c r="BW732" i="1"/>
  <c r="BW731" i="1"/>
  <c r="BW730" i="1"/>
  <c r="BW729" i="1"/>
  <c r="BW727" i="1"/>
  <c r="BW726" i="1"/>
  <c r="BW725" i="1"/>
  <c r="BW723" i="1"/>
  <c r="BW722" i="1"/>
  <c r="BW721" i="1"/>
  <c r="BW719" i="1"/>
  <c r="BW718" i="1"/>
  <c r="BW717" i="1"/>
  <c r="BW715" i="1"/>
  <c r="BW714" i="1"/>
  <c r="BW713" i="1"/>
  <c r="BW711" i="1"/>
  <c r="BW710" i="1"/>
  <c r="BW709" i="1"/>
  <c r="BW707" i="1"/>
  <c r="BW706" i="1"/>
  <c r="BW705" i="1"/>
  <c r="BW703" i="1"/>
  <c r="BW702" i="1"/>
  <c r="BW701" i="1"/>
  <c r="BW699" i="1"/>
  <c r="BW698" i="1"/>
  <c r="BW697" i="1"/>
  <c r="BW695" i="1"/>
  <c r="BW694" i="1"/>
  <c r="BW693" i="1"/>
  <c r="BW691" i="1"/>
  <c r="BW690" i="1"/>
  <c r="BW689" i="1"/>
  <c r="BW687" i="1"/>
  <c r="BW686" i="1"/>
  <c r="BW685" i="1"/>
  <c r="BW683" i="1"/>
  <c r="BW682" i="1"/>
  <c r="BW681" i="1"/>
  <c r="BW679" i="1"/>
  <c r="BW678" i="1"/>
  <c r="BW677" i="1"/>
  <c r="BW675" i="1"/>
  <c r="BW674" i="1"/>
  <c r="BW673" i="1"/>
  <c r="BW671" i="1"/>
  <c r="BW670" i="1"/>
  <c r="BW669" i="1"/>
  <c r="BW667" i="1"/>
  <c r="BW666" i="1"/>
  <c r="BW665" i="1"/>
  <c r="BW663" i="1"/>
  <c r="BW662" i="1"/>
  <c r="BW661" i="1"/>
  <c r="BW659" i="1"/>
  <c r="BW658" i="1"/>
  <c r="BW657" i="1"/>
  <c r="BW655" i="1"/>
  <c r="BW654" i="1"/>
  <c r="BW653" i="1"/>
  <c r="BW651" i="1"/>
  <c r="BW650" i="1"/>
  <c r="BW649" i="1"/>
  <c r="BW647" i="1"/>
  <c r="BW646" i="1"/>
  <c r="BW645" i="1"/>
  <c r="BW643" i="1"/>
  <c r="BW642" i="1"/>
  <c r="BW641" i="1"/>
  <c r="BW639" i="1"/>
  <c r="BW638" i="1"/>
  <c r="BW637" i="1"/>
  <c r="BW635" i="1"/>
  <c r="BW634" i="1"/>
  <c r="BW633" i="1"/>
  <c r="BW631" i="1"/>
  <c r="BW630" i="1"/>
  <c r="BW629" i="1"/>
  <c r="BW627" i="1"/>
  <c r="BW626" i="1"/>
  <c r="BW625" i="1"/>
  <c r="BW623" i="1"/>
  <c r="BW622" i="1"/>
  <c r="BW621" i="1"/>
  <c r="BW619" i="1"/>
  <c r="BW618" i="1"/>
  <c r="BW617" i="1"/>
  <c r="BW615" i="1"/>
  <c r="BW614" i="1"/>
  <c r="BW613" i="1"/>
  <c r="BW611" i="1"/>
  <c r="BW610" i="1"/>
  <c r="BW609" i="1"/>
  <c r="BW607" i="1"/>
  <c r="BW606" i="1"/>
  <c r="BW605" i="1"/>
  <c r="BW603" i="1"/>
  <c r="BW602" i="1"/>
  <c r="BW601" i="1"/>
  <c r="BW599" i="1"/>
  <c r="BW598" i="1"/>
  <c r="BW597" i="1"/>
  <c r="BW595" i="1"/>
  <c r="BW594" i="1"/>
  <c r="BW593" i="1"/>
  <c r="BW591" i="1"/>
  <c r="BW590" i="1"/>
  <c r="BW589" i="1"/>
  <c r="BW587" i="1"/>
  <c r="BW586" i="1"/>
  <c r="BW585" i="1"/>
  <c r="BW583" i="1"/>
  <c r="BW582" i="1"/>
  <c r="BW581" i="1"/>
  <c r="BW579" i="1"/>
  <c r="BW578" i="1"/>
  <c r="BW577" i="1"/>
  <c r="BW575" i="1"/>
  <c r="BW574" i="1"/>
  <c r="BW573" i="1"/>
  <c r="BW571" i="1"/>
  <c r="BW570" i="1"/>
  <c r="BW569" i="1"/>
  <c r="BW567" i="1"/>
  <c r="BW566" i="1"/>
  <c r="BW565" i="1"/>
  <c r="BW563" i="1"/>
  <c r="BW562" i="1"/>
  <c r="BW561" i="1"/>
  <c r="BW559" i="1"/>
  <c r="BW558" i="1"/>
  <c r="BW557" i="1"/>
  <c r="BW555" i="1"/>
  <c r="BW554" i="1"/>
  <c r="BW553" i="1"/>
  <c r="BW551" i="1"/>
  <c r="BW550" i="1"/>
  <c r="BW549" i="1"/>
  <c r="BW547" i="1"/>
  <c r="BW546" i="1"/>
  <c r="BW545" i="1"/>
  <c r="BW543" i="1"/>
  <c r="BW542" i="1"/>
  <c r="BW541" i="1"/>
  <c r="BW539" i="1"/>
  <c r="BW538" i="1"/>
  <c r="BW537" i="1"/>
  <c r="BW535" i="1"/>
  <c r="BW534" i="1"/>
  <c r="BW533" i="1"/>
  <c r="BW531" i="1"/>
  <c r="BW530" i="1"/>
  <c r="BW529" i="1"/>
  <c r="BW527" i="1"/>
  <c r="BW526" i="1"/>
  <c r="BW525" i="1"/>
  <c r="BW523" i="1"/>
  <c r="BW522" i="1"/>
  <c r="BW521" i="1"/>
  <c r="BW519" i="1"/>
  <c r="BW518" i="1"/>
  <c r="BW517" i="1"/>
  <c r="BW515" i="1"/>
  <c r="BW514" i="1"/>
  <c r="BW513" i="1"/>
  <c r="BW511" i="1"/>
  <c r="BW510" i="1"/>
  <c r="BW509" i="1"/>
  <c r="BW507" i="1"/>
  <c r="BW506" i="1"/>
  <c r="BW505" i="1"/>
  <c r="BW503" i="1"/>
  <c r="BW502" i="1"/>
  <c r="BW501" i="1"/>
  <c r="BW499" i="1"/>
  <c r="BW498" i="1"/>
  <c r="BW497" i="1"/>
  <c r="BW495" i="1"/>
  <c r="BW494" i="1"/>
  <c r="BW493" i="1"/>
  <c r="BW491" i="1"/>
  <c r="BW490" i="1"/>
  <c r="BW489" i="1"/>
  <c r="BW487" i="1"/>
  <c r="BW486" i="1"/>
  <c r="BW485" i="1"/>
  <c r="BW483" i="1"/>
  <c r="BW482" i="1"/>
  <c r="BW481" i="1"/>
  <c r="BW479" i="1"/>
  <c r="BW478" i="1"/>
  <c r="BW477" i="1"/>
  <c r="BW475" i="1"/>
  <c r="BW474" i="1"/>
  <c r="BW473" i="1"/>
  <c r="BW471" i="1"/>
  <c r="BW470" i="1"/>
  <c r="BW469" i="1"/>
  <c r="BW467" i="1"/>
  <c r="BW466" i="1"/>
  <c r="BW465" i="1"/>
  <c r="BW463" i="1"/>
  <c r="BW462" i="1"/>
  <c r="BW461" i="1"/>
  <c r="BW459" i="1"/>
  <c r="BW458" i="1"/>
  <c r="BW457" i="1"/>
  <c r="BW455" i="1"/>
  <c r="BW454" i="1"/>
  <c r="BW453" i="1"/>
  <c r="BW451" i="1"/>
  <c r="BW450" i="1"/>
  <c r="BW449" i="1"/>
  <c r="BW447" i="1"/>
  <c r="BW446" i="1"/>
  <c r="BW445" i="1"/>
  <c r="BW443" i="1"/>
  <c r="BW442" i="1"/>
  <c r="BW441" i="1"/>
  <c r="BW439" i="1"/>
  <c r="BW438" i="1"/>
  <c r="BW437" i="1"/>
  <c r="BW435" i="1"/>
  <c r="BW434" i="1"/>
  <c r="BW433" i="1"/>
  <c r="BW431" i="1"/>
  <c r="BW430" i="1"/>
  <c r="BW429" i="1"/>
  <c r="BW427" i="1"/>
  <c r="BW426" i="1"/>
  <c r="BW425" i="1"/>
  <c r="BW423" i="1"/>
  <c r="BW422" i="1"/>
  <c r="BW421" i="1"/>
  <c r="BW419" i="1"/>
  <c r="BW418" i="1"/>
  <c r="BW417" i="1"/>
  <c r="BW415" i="1"/>
  <c r="BW414" i="1"/>
  <c r="BW413" i="1"/>
  <c r="BW411" i="1"/>
  <c r="BW410" i="1"/>
  <c r="BW409" i="1"/>
  <c r="BW407" i="1"/>
  <c r="BW406" i="1"/>
  <c r="BW405" i="1"/>
  <c r="BW403" i="1"/>
  <c r="BW401" i="1"/>
  <c r="BW399" i="1"/>
  <c r="BW398" i="1"/>
  <c r="BW397" i="1"/>
  <c r="BW395" i="1"/>
  <c r="BW393" i="1"/>
  <c r="BW391" i="1"/>
  <c r="BW390" i="1"/>
  <c r="BW385" i="1"/>
  <c r="BW383" i="1"/>
  <c r="BW382" i="1"/>
  <c r="BW377" i="1"/>
  <c r="BW375" i="1"/>
  <c r="BW374" i="1"/>
  <c r="BW369" i="1"/>
  <c r="BW367" i="1"/>
  <c r="BW361" i="1"/>
  <c r="BW359" i="1"/>
  <c r="BW353" i="1"/>
  <c r="BW351" i="1"/>
  <c r="BW345" i="1"/>
  <c r="BW343" i="1"/>
  <c r="BW337" i="1"/>
  <c r="BW335" i="1"/>
  <c r="BW334" i="1"/>
  <c r="BW323" i="1"/>
  <c r="BW322" i="1"/>
  <c r="BW319" i="1"/>
  <c r="BW298" i="1"/>
  <c r="BW291" i="1"/>
  <c r="BW287" i="1"/>
  <c r="BW19" i="1"/>
  <c r="AW790" i="1"/>
  <c r="AV790" i="1"/>
  <c r="AW789" i="1"/>
  <c r="AV789" i="1"/>
  <c r="AW788" i="1"/>
  <c r="AW787" i="1"/>
  <c r="AV787" i="1"/>
  <c r="AW786" i="1"/>
  <c r="AV786" i="1"/>
  <c r="AW785" i="1"/>
  <c r="AV785" i="1"/>
  <c r="AW784" i="1"/>
  <c r="AW783" i="1"/>
  <c r="AV783" i="1"/>
  <c r="AW782" i="1"/>
  <c r="AW781" i="1"/>
  <c r="AV781" i="1"/>
  <c r="AW780" i="1"/>
  <c r="AW779" i="1"/>
  <c r="AV779" i="1"/>
  <c r="AW778" i="1"/>
  <c r="AW777" i="1"/>
  <c r="AV777" i="1"/>
  <c r="AW776" i="1"/>
  <c r="AW775" i="1"/>
  <c r="AV775" i="1"/>
  <c r="AW774" i="1"/>
  <c r="AV774" i="1"/>
  <c r="AW773" i="1"/>
  <c r="AV773" i="1"/>
  <c r="AW772" i="1"/>
  <c r="AW771" i="1"/>
  <c r="AV771" i="1"/>
  <c r="AW770" i="1"/>
  <c r="AW769" i="1"/>
  <c r="AV769" i="1"/>
  <c r="AW768" i="1"/>
  <c r="AW767" i="1"/>
  <c r="AV767" i="1"/>
  <c r="AW766" i="1"/>
  <c r="AW765" i="1"/>
  <c r="AV765" i="1"/>
  <c r="AW764" i="1"/>
  <c r="AW763" i="1"/>
  <c r="AV763" i="1"/>
  <c r="AW762" i="1"/>
  <c r="AV762" i="1"/>
  <c r="AW761" i="1"/>
  <c r="AV761" i="1"/>
  <c r="AW759" i="1"/>
  <c r="AV759" i="1"/>
  <c r="AW758" i="1"/>
  <c r="AV758" i="1"/>
  <c r="AW757" i="1"/>
  <c r="AV757" i="1"/>
  <c r="AV755" i="1"/>
  <c r="AW754" i="1"/>
  <c r="AV753" i="1"/>
  <c r="AW751" i="1"/>
  <c r="AV751" i="1"/>
  <c r="AW750" i="1"/>
  <c r="AW749" i="1"/>
  <c r="AV749" i="1"/>
  <c r="AV747" i="1"/>
  <c r="AW746" i="1"/>
  <c r="AV745" i="1"/>
  <c r="AW743" i="1"/>
  <c r="AV743" i="1"/>
  <c r="AW742" i="1"/>
  <c r="AW741" i="1"/>
  <c r="AV741" i="1"/>
  <c r="AV739" i="1"/>
  <c r="AW738" i="1"/>
  <c r="AV737" i="1"/>
  <c r="AW735" i="1"/>
  <c r="AV735" i="1"/>
  <c r="AW734" i="1"/>
  <c r="AW733" i="1"/>
  <c r="AV733" i="1"/>
  <c r="AW730" i="1"/>
  <c r="AV730" i="1"/>
  <c r="AW729" i="1"/>
  <c r="AV729" i="1"/>
  <c r="AW728" i="1"/>
  <c r="AW727" i="1"/>
  <c r="AW726" i="1"/>
  <c r="AW725" i="1"/>
  <c r="AV725" i="1"/>
  <c r="AW724" i="1"/>
  <c r="AW722" i="1"/>
  <c r="AV721" i="1"/>
  <c r="AW720" i="1"/>
  <c r="AW718" i="1"/>
  <c r="AV717" i="1"/>
  <c r="AW716" i="1"/>
  <c r="AW715" i="1"/>
  <c r="AW714" i="1"/>
  <c r="AW713" i="1"/>
  <c r="AV713" i="1"/>
  <c r="AW712" i="1"/>
  <c r="AW711" i="1"/>
  <c r="AW710" i="1"/>
  <c r="AV709" i="1"/>
  <c r="AW708" i="1"/>
  <c r="AW707" i="1"/>
  <c r="AW706" i="1"/>
  <c r="AV705" i="1"/>
  <c r="AW704" i="1"/>
  <c r="AW702" i="1"/>
  <c r="AV702" i="1"/>
  <c r="AW701" i="1"/>
  <c r="AV701" i="1"/>
  <c r="AW700" i="1"/>
  <c r="AW698" i="1"/>
  <c r="AV698" i="1"/>
  <c r="AW697" i="1"/>
  <c r="AV697" i="1"/>
  <c r="AW696" i="1"/>
  <c r="AW695" i="1"/>
  <c r="AW694" i="1"/>
  <c r="AW693" i="1"/>
  <c r="AV693" i="1"/>
  <c r="AW692" i="1"/>
  <c r="AW690" i="1"/>
  <c r="AV689" i="1"/>
  <c r="AW688" i="1"/>
  <c r="AW686" i="1"/>
  <c r="AV685" i="1"/>
  <c r="AW684" i="1"/>
  <c r="AW683" i="1"/>
  <c r="AW682" i="1"/>
  <c r="AW681" i="1"/>
  <c r="AV681" i="1"/>
  <c r="AW680" i="1"/>
  <c r="AW679" i="1"/>
  <c r="AW678" i="1"/>
  <c r="AV677" i="1"/>
  <c r="AW676" i="1"/>
  <c r="AW675" i="1"/>
  <c r="AW674" i="1"/>
  <c r="AV673" i="1"/>
  <c r="AW672" i="1"/>
  <c r="AW670" i="1"/>
  <c r="AV670" i="1"/>
  <c r="AW669" i="1"/>
  <c r="AV669" i="1"/>
  <c r="AW668" i="1"/>
  <c r="AW666" i="1"/>
  <c r="AV666" i="1"/>
  <c r="AW665" i="1"/>
  <c r="AV665" i="1"/>
  <c r="AW664" i="1"/>
  <c r="AW663" i="1"/>
  <c r="AW662" i="1"/>
  <c r="AW661" i="1"/>
  <c r="AV661" i="1"/>
  <c r="AW660" i="1"/>
  <c r="AW658" i="1"/>
  <c r="AV657" i="1"/>
  <c r="AW656" i="1"/>
  <c r="AW654" i="1"/>
  <c r="AV653" i="1"/>
  <c r="AW652" i="1"/>
  <c r="AW651" i="1"/>
  <c r="AW650" i="1"/>
  <c r="AW649" i="1"/>
  <c r="AV649" i="1"/>
  <c r="AW648" i="1"/>
  <c r="AW647" i="1"/>
  <c r="AW646" i="1"/>
  <c r="AV645" i="1"/>
  <c r="AW644" i="1"/>
  <c r="AW643" i="1"/>
  <c r="AW642" i="1"/>
  <c r="AV641" i="1"/>
  <c r="AW640" i="1"/>
  <c r="AW638" i="1"/>
  <c r="AV638" i="1"/>
  <c r="AW637" i="1"/>
  <c r="AV637" i="1"/>
  <c r="AW636" i="1"/>
  <c r="AW634" i="1"/>
  <c r="AV634" i="1"/>
  <c r="AW633" i="1"/>
  <c r="AV633" i="1"/>
  <c r="AW632" i="1"/>
  <c r="AW631" i="1"/>
  <c r="AW630" i="1"/>
  <c r="AW629" i="1"/>
  <c r="AV629" i="1"/>
  <c r="AW628" i="1"/>
  <c r="AW626" i="1"/>
  <c r="AV625" i="1"/>
  <c r="AW624" i="1"/>
  <c r="AW622" i="1"/>
  <c r="AV621" i="1"/>
  <c r="AW620" i="1"/>
  <c r="AW619" i="1"/>
  <c r="AW618" i="1"/>
  <c r="AW617" i="1"/>
  <c r="AV617" i="1"/>
  <c r="AW616" i="1"/>
  <c r="AW615" i="1"/>
  <c r="AW614" i="1"/>
  <c r="AV613" i="1"/>
  <c r="AW612" i="1"/>
  <c r="AW611" i="1"/>
  <c r="AW610" i="1"/>
  <c r="AV609" i="1"/>
  <c r="AW608" i="1"/>
  <c r="AW606" i="1"/>
  <c r="AV606" i="1"/>
  <c r="AW605" i="1"/>
  <c r="AV605" i="1"/>
  <c r="AW604" i="1"/>
  <c r="AW602" i="1"/>
  <c r="AV602" i="1"/>
  <c r="AW601" i="1"/>
  <c r="AV601" i="1"/>
  <c r="AW600" i="1"/>
  <c r="AW599" i="1"/>
  <c r="AW598" i="1"/>
  <c r="AW597" i="1"/>
  <c r="AV597" i="1"/>
  <c r="AW596" i="1"/>
  <c r="AW594" i="1"/>
  <c r="AV593" i="1"/>
  <c r="AW592" i="1"/>
  <c r="AW590" i="1"/>
  <c r="AV589" i="1"/>
  <c r="AW588" i="1"/>
  <c r="AW587" i="1"/>
  <c r="AW586" i="1"/>
  <c r="AW585" i="1"/>
  <c r="AV585" i="1"/>
  <c r="AW584" i="1"/>
  <c r="AW583" i="1"/>
  <c r="AW582" i="1"/>
  <c r="AV581" i="1"/>
  <c r="AW580" i="1"/>
  <c r="AW579" i="1"/>
  <c r="AV579" i="1"/>
  <c r="AW578" i="1"/>
  <c r="AV577" i="1"/>
  <c r="AW576" i="1"/>
  <c r="AW575" i="1"/>
  <c r="AV575" i="1"/>
  <c r="AW574" i="1"/>
  <c r="AV573" i="1"/>
  <c r="AW572" i="1"/>
  <c r="AW571" i="1"/>
  <c r="AV571" i="1"/>
  <c r="AW570" i="1"/>
  <c r="AV569" i="1"/>
  <c r="AW568" i="1"/>
  <c r="AW567" i="1"/>
  <c r="AV567" i="1"/>
  <c r="AW566" i="1"/>
  <c r="AV565" i="1"/>
  <c r="AW564" i="1"/>
  <c r="AW563" i="1"/>
  <c r="AV563" i="1"/>
  <c r="AW562" i="1"/>
  <c r="AV561" i="1"/>
  <c r="AW560" i="1"/>
  <c r="AV559" i="1"/>
  <c r="AW558" i="1"/>
  <c r="AV557" i="1"/>
  <c r="AW556" i="1"/>
  <c r="AW555" i="1"/>
  <c r="AV555" i="1"/>
  <c r="AW554" i="1"/>
  <c r="AV553" i="1"/>
  <c r="AW552" i="1"/>
  <c r="AW551" i="1"/>
  <c r="AV551" i="1"/>
  <c r="AW550" i="1"/>
  <c r="AV549" i="1"/>
  <c r="AW548" i="1"/>
  <c r="AW547" i="1"/>
  <c r="AV547" i="1"/>
  <c r="AW546" i="1"/>
  <c r="AV545" i="1"/>
  <c r="AW544" i="1"/>
  <c r="AV543" i="1"/>
  <c r="AW542" i="1"/>
  <c r="AV541" i="1"/>
  <c r="AW540" i="1"/>
  <c r="AW539" i="1"/>
  <c r="AV539" i="1"/>
  <c r="AW538" i="1"/>
  <c r="AV537" i="1"/>
  <c r="AW536" i="1"/>
  <c r="AW535" i="1"/>
  <c r="AV535" i="1"/>
  <c r="AW534" i="1"/>
  <c r="AV533" i="1"/>
  <c r="AW532" i="1"/>
  <c r="AW531" i="1"/>
  <c r="AV531" i="1"/>
  <c r="AW530" i="1"/>
  <c r="AV529" i="1"/>
  <c r="AW528" i="1"/>
  <c r="AV527" i="1"/>
  <c r="AW526" i="1"/>
  <c r="AV525" i="1"/>
  <c r="AW524" i="1"/>
  <c r="AW523" i="1"/>
  <c r="AV523" i="1"/>
  <c r="AV521" i="1"/>
  <c r="AW520" i="1"/>
  <c r="AV519" i="1"/>
  <c r="AV518" i="1"/>
  <c r="AV517" i="1"/>
  <c r="AW516" i="1"/>
  <c r="AV515" i="1"/>
  <c r="AV513" i="1"/>
  <c r="AW512" i="1"/>
  <c r="AV511" i="1"/>
  <c r="AV509" i="1"/>
  <c r="AW508" i="1"/>
  <c r="AV507" i="1"/>
  <c r="AV505" i="1"/>
  <c r="AW504" i="1"/>
  <c r="AV503" i="1"/>
  <c r="AV502" i="1"/>
  <c r="AW501" i="1"/>
  <c r="AV501" i="1"/>
  <c r="AW500" i="1"/>
  <c r="AV499" i="1"/>
  <c r="AV497" i="1"/>
  <c r="AW496" i="1"/>
  <c r="AV495" i="1"/>
  <c r="AW493" i="1"/>
  <c r="AV493" i="1"/>
  <c r="AW492" i="1"/>
  <c r="AV491" i="1"/>
  <c r="AV490" i="1"/>
  <c r="AV489" i="1"/>
  <c r="AW488" i="1"/>
  <c r="AV487" i="1"/>
  <c r="AV485" i="1"/>
  <c r="AW484" i="1"/>
  <c r="AV483" i="1"/>
  <c r="AV481" i="1"/>
  <c r="AW480" i="1"/>
  <c r="AV479" i="1"/>
  <c r="AV477" i="1"/>
  <c r="AW476" i="1"/>
  <c r="AV475" i="1"/>
  <c r="AW473" i="1"/>
  <c r="AV473" i="1"/>
  <c r="AV471" i="1"/>
  <c r="AV469" i="1"/>
  <c r="AW468" i="1"/>
  <c r="AV467" i="1"/>
  <c r="AV465" i="1"/>
  <c r="AV463" i="1"/>
  <c r="AV461" i="1"/>
  <c r="AW460" i="1"/>
  <c r="AV459" i="1"/>
  <c r="AV457" i="1"/>
  <c r="AV456" i="1"/>
  <c r="AV455" i="1"/>
  <c r="AV453" i="1"/>
  <c r="AV451" i="1"/>
  <c r="AV449" i="1"/>
  <c r="AV447" i="1"/>
  <c r="AV446" i="1"/>
  <c r="AV445" i="1"/>
  <c r="AW444" i="1"/>
  <c r="AV443" i="1"/>
  <c r="AV441" i="1"/>
  <c r="AV439" i="1"/>
  <c r="AV437" i="1"/>
  <c r="AV435" i="1"/>
  <c r="AV433" i="1"/>
  <c r="AV432" i="1"/>
  <c r="AV431" i="1"/>
  <c r="AV430" i="1"/>
  <c r="AV429" i="1"/>
  <c r="AW428" i="1"/>
  <c r="AV427" i="1"/>
  <c r="AV425" i="1"/>
  <c r="AV423" i="1"/>
  <c r="AV421" i="1"/>
  <c r="AV420" i="1"/>
  <c r="AV419" i="1"/>
  <c r="AV417" i="1"/>
  <c r="AV416" i="1"/>
  <c r="AV415" i="1"/>
  <c r="AV413" i="1"/>
  <c r="AW412" i="1"/>
  <c r="AV411" i="1"/>
  <c r="AV409" i="1"/>
  <c r="AV407" i="1"/>
  <c r="AV406" i="1"/>
  <c r="AV405" i="1"/>
  <c r="AV404" i="1"/>
  <c r="AV403" i="1"/>
  <c r="AV401" i="1"/>
  <c r="AV399" i="1"/>
  <c r="AV397" i="1"/>
  <c r="AV396" i="1"/>
  <c r="AV395" i="1"/>
  <c r="AV393" i="1"/>
  <c r="AV391" i="1"/>
  <c r="AV389" i="1"/>
  <c r="AV387" i="1"/>
  <c r="AV385" i="1"/>
  <c r="AV383" i="1"/>
  <c r="AV382" i="1"/>
  <c r="AV381" i="1"/>
  <c r="AV379" i="1"/>
  <c r="AV377" i="1"/>
  <c r="AV375" i="1"/>
  <c r="AV374" i="1"/>
  <c r="AV373" i="1"/>
  <c r="AV372" i="1"/>
  <c r="AV371" i="1"/>
  <c r="AV369" i="1"/>
  <c r="AV367" i="1"/>
  <c r="AV365" i="1"/>
  <c r="AV364" i="1"/>
  <c r="AV363" i="1"/>
  <c r="AV361" i="1"/>
  <c r="AV359" i="1"/>
  <c r="AV357" i="1"/>
  <c r="AV355" i="1"/>
  <c r="AV353" i="1"/>
  <c r="AV351" i="1"/>
  <c r="AV350" i="1"/>
  <c r="AV349" i="1"/>
  <c r="AV347" i="1"/>
  <c r="AV345" i="1"/>
  <c r="AV343" i="1"/>
  <c r="AV342" i="1"/>
  <c r="AV341" i="1"/>
  <c r="AV340" i="1"/>
  <c r="AV339" i="1"/>
  <c r="AV337" i="1"/>
  <c r="AV335" i="1"/>
  <c r="AV333" i="1"/>
  <c r="AV332" i="1"/>
  <c r="AV331" i="1"/>
  <c r="AV329" i="1"/>
  <c r="AV327" i="1"/>
  <c r="AV325" i="1"/>
  <c r="AV323" i="1"/>
  <c r="AV321" i="1"/>
  <c r="AV319" i="1"/>
  <c r="AV318" i="1"/>
  <c r="AV317" i="1"/>
  <c r="AV315" i="1"/>
  <c r="AV313" i="1"/>
  <c r="AV311" i="1"/>
  <c r="AV310" i="1"/>
  <c r="AV309" i="1"/>
  <c r="AV308" i="1"/>
  <c r="AV307" i="1"/>
  <c r="AV305" i="1"/>
  <c r="AV303" i="1"/>
  <c r="AV301" i="1"/>
  <c r="AV300" i="1"/>
  <c r="AV299" i="1"/>
  <c r="AV297" i="1"/>
  <c r="AV295" i="1"/>
  <c r="AV293" i="1"/>
  <c r="AV291" i="1"/>
  <c r="AV289" i="1"/>
  <c r="AV287" i="1"/>
  <c r="AV286" i="1"/>
  <c r="AV285" i="1"/>
  <c r="AV283" i="1"/>
  <c r="AV281" i="1"/>
  <c r="AV279" i="1"/>
  <c r="AV278" i="1"/>
  <c r="AV277" i="1"/>
  <c r="AV276" i="1"/>
  <c r="AV275" i="1"/>
  <c r="AV273" i="1"/>
  <c r="AV271" i="1"/>
  <c r="AV269" i="1"/>
  <c r="AV267" i="1"/>
  <c r="AV265" i="1"/>
  <c r="AV263" i="1"/>
  <c r="AV261" i="1"/>
  <c r="AV260" i="1"/>
  <c r="AV259" i="1"/>
  <c r="AV257" i="1"/>
  <c r="AV256" i="1"/>
  <c r="AV255" i="1"/>
  <c r="AV253" i="1"/>
  <c r="AV251" i="1"/>
  <c r="AV249" i="1"/>
  <c r="AV248" i="1"/>
  <c r="AV247" i="1"/>
  <c r="AV245" i="1"/>
  <c r="AV243" i="1"/>
  <c r="AV241" i="1"/>
  <c r="AV239" i="1"/>
  <c r="AV238" i="1"/>
  <c r="AV237" i="1"/>
  <c r="AV235" i="1"/>
  <c r="AV233" i="1"/>
  <c r="AV232" i="1"/>
  <c r="AV231" i="1"/>
  <c r="AV230" i="1"/>
  <c r="AV229" i="1"/>
  <c r="AV227" i="1"/>
  <c r="AV225" i="1"/>
  <c r="AV223" i="1"/>
  <c r="AV221" i="1"/>
  <c r="AV220" i="1"/>
  <c r="AV219" i="1"/>
  <c r="AV217" i="1"/>
  <c r="AV215" i="1"/>
  <c r="AV214" i="1"/>
  <c r="AV213" i="1"/>
  <c r="AV212" i="1"/>
  <c r="AV211" i="1"/>
  <c r="AV209" i="1"/>
  <c r="AV207" i="1"/>
  <c r="AV205" i="1"/>
  <c r="AV203" i="1"/>
  <c r="AW202" i="1"/>
  <c r="AV201" i="1"/>
  <c r="AV197" i="1"/>
  <c r="AV195" i="1"/>
  <c r="AV193" i="1"/>
  <c r="AW192" i="1"/>
  <c r="AV191" i="1"/>
  <c r="AV189" i="1"/>
  <c r="AV188" i="1"/>
  <c r="AV187" i="1"/>
  <c r="AV185" i="1"/>
  <c r="AV184" i="1"/>
  <c r="AV183" i="1"/>
  <c r="AV179" i="1"/>
  <c r="AV178" i="1"/>
  <c r="AV177" i="1"/>
  <c r="AV176" i="1"/>
  <c r="AV175" i="1"/>
  <c r="AV173" i="1"/>
  <c r="AV171" i="1"/>
  <c r="AV169" i="1"/>
  <c r="AW165" i="1"/>
  <c r="AV165" i="1"/>
  <c r="AV163" i="1"/>
  <c r="AV161" i="1"/>
  <c r="AW160" i="1"/>
  <c r="AV159" i="1"/>
  <c r="AV157" i="1"/>
  <c r="AV155" i="1"/>
  <c r="AV153" i="1"/>
  <c r="AV151" i="1"/>
  <c r="AV148" i="1"/>
  <c r="AV147" i="1"/>
  <c r="AV143" i="1"/>
  <c r="AV141" i="1"/>
  <c r="AV138" i="1"/>
  <c r="AV137" i="1"/>
  <c r="AV136" i="1"/>
  <c r="AV135" i="1"/>
  <c r="AV131" i="1"/>
  <c r="AV129" i="1"/>
  <c r="AV127" i="1"/>
  <c r="AV123" i="1"/>
  <c r="AV122" i="1"/>
  <c r="AV121" i="1"/>
  <c r="AV119" i="1"/>
  <c r="AV117" i="1"/>
  <c r="AV116" i="1"/>
  <c r="AV115" i="1"/>
  <c r="AV114" i="1"/>
  <c r="AV113" i="1"/>
  <c r="AV109" i="1"/>
  <c r="AV105" i="1"/>
  <c r="AV103" i="1"/>
  <c r="AV102" i="1"/>
  <c r="AV100" i="1"/>
  <c r="AV99" i="1"/>
  <c r="AV95" i="1"/>
  <c r="AV93" i="1"/>
  <c r="AV91" i="1"/>
  <c r="AV90" i="1"/>
  <c r="AV89" i="1"/>
  <c r="AV87" i="1"/>
  <c r="AV85" i="1"/>
  <c r="AV84" i="1"/>
  <c r="AV83" i="1"/>
  <c r="AV81" i="1"/>
  <c r="AV80" i="1"/>
  <c r="AV77" i="1"/>
  <c r="AV70" i="1"/>
  <c r="AV64" i="1"/>
  <c r="AV63" i="1"/>
  <c r="AV57" i="1"/>
  <c r="AV53" i="1"/>
  <c r="AV51" i="1"/>
  <c r="AV46" i="1"/>
  <c r="AV45" i="1"/>
  <c r="AV44" i="1"/>
  <c r="AV40" i="1"/>
  <c r="AV7" i="1"/>
  <c r="CU2" i="1"/>
  <c r="CT2" i="1"/>
  <c r="CS2" i="1"/>
  <c r="CQ2" i="1"/>
  <c r="CP2" i="1"/>
  <c r="CM2" i="1"/>
  <c r="CL2" i="1"/>
  <c r="CK2" i="1"/>
  <c r="CI2" i="1"/>
  <c r="CH2" i="1"/>
  <c r="CE2" i="1"/>
  <c r="CD2" i="1"/>
  <c r="CC2" i="1"/>
  <c r="CA2" i="1"/>
  <c r="BS2" i="1"/>
  <c r="BR2" i="1"/>
  <c r="BP2" i="1"/>
  <c r="BK2" i="1"/>
  <c r="BJ2" i="1"/>
  <c r="BH2" i="1"/>
  <c r="BC2" i="1"/>
  <c r="BB2" i="1"/>
  <c r="AZ2" i="1"/>
  <c r="AU2" i="1"/>
  <c r="AT2" i="1"/>
  <c r="AR2" i="1"/>
  <c r="AQ2" i="1"/>
  <c r="AM2" i="1"/>
  <c r="AL2" i="1"/>
  <c r="AK2" i="1"/>
  <c r="AJ2" i="1"/>
  <c r="AE2" i="1"/>
  <c r="AD2" i="1"/>
  <c r="AC2" i="1"/>
  <c r="AB2" i="1"/>
  <c r="JM778" i="1"/>
  <c r="JM776" i="1"/>
  <c r="JM775" i="1"/>
  <c r="JM774" i="1"/>
  <c r="JM770" i="1"/>
  <c r="JM768" i="1"/>
  <c r="JM766" i="1"/>
  <c r="JM764" i="1"/>
  <c r="JM762" i="1"/>
  <c r="JM760" i="1"/>
  <c r="JM758" i="1"/>
  <c r="JM756" i="1"/>
  <c r="JM750" i="1"/>
  <c r="JM748" i="1"/>
  <c r="JM746" i="1"/>
  <c r="JM744" i="1"/>
  <c r="JM742" i="1"/>
  <c r="JM740" i="1"/>
  <c r="JM738" i="1"/>
  <c r="JM736" i="1"/>
  <c r="JM734" i="1"/>
  <c r="JM732" i="1"/>
  <c r="JM730" i="1"/>
  <c r="JM728" i="1"/>
  <c r="JM726" i="1"/>
  <c r="JM724" i="1"/>
  <c r="JM722" i="1"/>
  <c r="JM720" i="1"/>
  <c r="JM716" i="1"/>
  <c r="JM714" i="1"/>
  <c r="JM712" i="1"/>
  <c r="JM710" i="1"/>
  <c r="JM708" i="1"/>
  <c r="JM706" i="1"/>
  <c r="JM702" i="1"/>
  <c r="JM698" i="1"/>
  <c r="JM696" i="1"/>
  <c r="JM694" i="1"/>
  <c r="JM692" i="1"/>
  <c r="JM690" i="1"/>
  <c r="JM688" i="1"/>
  <c r="JM686" i="1"/>
  <c r="JM684" i="1"/>
  <c r="JM682" i="1"/>
  <c r="JM680" i="1"/>
  <c r="JM678" i="1"/>
  <c r="JM676" i="1"/>
  <c r="JM674" i="1"/>
  <c r="JM672" i="1"/>
  <c r="JM668" i="1"/>
  <c r="JM660" i="1"/>
  <c r="JM656" i="1"/>
  <c r="JM652" i="1"/>
  <c r="JM650" i="1"/>
  <c r="JM642" i="1"/>
  <c r="JM640" i="1"/>
  <c r="JM639" i="1"/>
  <c r="JM638" i="1"/>
  <c r="JM636" i="1"/>
  <c r="JM626" i="1"/>
  <c r="JM624" i="1"/>
  <c r="JM618" i="1"/>
  <c r="JM616" i="1"/>
  <c r="JM614" i="1"/>
  <c r="JM612" i="1"/>
  <c r="JM610" i="1"/>
  <c r="JM604" i="1"/>
  <c r="JM602" i="1"/>
  <c r="JM600" i="1"/>
  <c r="JM598" i="1"/>
  <c r="JM594" i="1"/>
  <c r="JM588" i="1"/>
  <c r="JM586" i="1"/>
  <c r="JM580" i="1"/>
  <c r="JM570" i="1"/>
  <c r="JM566" i="1"/>
  <c r="JM562" i="1"/>
  <c r="JM554" i="1"/>
  <c r="JM553" i="1"/>
  <c r="JM552" i="1"/>
  <c r="JM546" i="1"/>
  <c r="JM544" i="1"/>
  <c r="JM542" i="1"/>
  <c r="JM540" i="1"/>
  <c r="JM538" i="1"/>
  <c r="JM532" i="1"/>
  <c r="JM530" i="1"/>
  <c r="JM528" i="1"/>
  <c r="JM524" i="1"/>
  <c r="JM522" i="1"/>
  <c r="JM516" i="1"/>
  <c r="JM514" i="1"/>
  <c r="JM510" i="1"/>
  <c r="JM508" i="1"/>
  <c r="JM506" i="1"/>
  <c r="JM498" i="1"/>
  <c r="JM494" i="1"/>
  <c r="JM490" i="1"/>
  <c r="JM482" i="1"/>
  <c r="JM478" i="1"/>
  <c r="JM472" i="1"/>
  <c r="JM470" i="1"/>
  <c r="JM468" i="1"/>
  <c r="JM466" i="1"/>
  <c r="JM460" i="1"/>
  <c r="JM458" i="1"/>
  <c r="JM452" i="1"/>
  <c r="JM450" i="1"/>
  <c r="JM436" i="1"/>
  <c r="IZ290" i="1"/>
  <c r="IZ272" i="1"/>
  <c r="IZ125" i="1"/>
  <c r="IX2" i="1"/>
  <c r="JM754" i="1"/>
  <c r="JM700" i="1"/>
  <c r="JM658" i="1"/>
  <c r="JM622" i="1"/>
  <c r="JM578" i="1"/>
  <c r="JM474" i="1"/>
  <c r="JM341" i="1"/>
  <c r="JM195" i="1"/>
  <c r="IZ778" i="1"/>
  <c r="IZ776" i="1"/>
  <c r="IZ775" i="1"/>
  <c r="IZ774" i="1"/>
  <c r="IZ772" i="1"/>
  <c r="IZ770" i="1"/>
  <c r="IZ768" i="1"/>
  <c r="IZ766" i="1"/>
  <c r="IZ764" i="1"/>
  <c r="IZ762" i="1"/>
  <c r="IZ760" i="1"/>
  <c r="IZ758" i="1"/>
  <c r="IZ756" i="1"/>
  <c r="IZ754" i="1"/>
  <c r="IZ752" i="1"/>
  <c r="IZ750" i="1"/>
  <c r="IZ748" i="1"/>
  <c r="IZ746" i="1"/>
  <c r="IZ744" i="1"/>
  <c r="IZ742" i="1"/>
  <c r="IZ740" i="1"/>
  <c r="IZ738" i="1"/>
  <c r="IZ736" i="1"/>
  <c r="IZ735" i="1"/>
  <c r="IZ734" i="1"/>
  <c r="IZ732" i="1"/>
  <c r="IZ730" i="1"/>
  <c r="IZ728" i="1"/>
  <c r="IZ724" i="1"/>
  <c r="IZ720" i="1"/>
  <c r="IZ716" i="1"/>
  <c r="IZ714" i="1"/>
  <c r="IZ712" i="1"/>
  <c r="IZ708" i="1"/>
  <c r="IZ704" i="1"/>
  <c r="IZ700" i="1"/>
  <c r="IZ698" i="1"/>
  <c r="IZ696" i="1"/>
  <c r="IZ692" i="1"/>
  <c r="IZ688" i="1"/>
  <c r="IZ684" i="1"/>
  <c r="IZ682" i="1"/>
  <c r="IZ680" i="1"/>
  <c r="IZ538" i="1"/>
  <c r="IZ518" i="1"/>
  <c r="IZ341" i="1"/>
  <c r="IU2" i="1"/>
  <c r="IZ141" i="1"/>
  <c r="IZ137" i="1"/>
  <c r="IZ129" i="1"/>
  <c r="IZ121" i="1"/>
  <c r="IZ117" i="1"/>
  <c r="IZ113" i="1"/>
  <c r="IZ85" i="1"/>
  <c r="IZ83" i="1"/>
  <c r="IZ81" i="1"/>
  <c r="IZ65" i="1"/>
  <c r="IZ61" i="1"/>
  <c r="IZ33" i="1"/>
  <c r="IZ9" i="1"/>
  <c r="IW2" i="1"/>
  <c r="JZ510" i="1"/>
  <c r="JZ502" i="1"/>
  <c r="JZ486" i="1"/>
  <c r="JZ478" i="1"/>
  <c r="JZ470" i="1"/>
  <c r="JZ454" i="1"/>
  <c r="JZ446" i="1"/>
  <c r="JZ438" i="1"/>
  <c r="JZ422" i="1"/>
  <c r="JZ414" i="1"/>
  <c r="JZ406" i="1"/>
  <c r="JZ394" i="1"/>
  <c r="JZ390" i="1"/>
  <c r="JZ388" i="1"/>
  <c r="JZ386" i="1"/>
  <c r="JZ382" i="1"/>
  <c r="JZ370" i="1"/>
  <c r="JZ366" i="1"/>
  <c r="JZ362" i="1"/>
  <c r="JZ350" i="1"/>
  <c r="JZ346" i="1"/>
  <c r="JZ342" i="1"/>
  <c r="JZ330" i="1"/>
  <c r="JZ326" i="1"/>
  <c r="JZ324" i="1"/>
  <c r="JZ322" i="1"/>
  <c r="JZ318" i="1"/>
  <c r="JZ306" i="1"/>
  <c r="JZ302" i="1"/>
  <c r="JZ298" i="1"/>
  <c r="JZ286" i="1"/>
  <c r="JZ282" i="1"/>
  <c r="JZ278" i="1"/>
  <c r="JZ266" i="1"/>
  <c r="JZ254" i="1"/>
  <c r="JZ234" i="1"/>
  <c r="JZ198" i="1"/>
  <c r="JZ118" i="1"/>
  <c r="JZ82" i="1"/>
  <c r="JZ62" i="1"/>
  <c r="JZ42" i="1"/>
  <c r="IZ13" i="1"/>
  <c r="GZ352" i="1"/>
  <c r="GZ226" i="1"/>
  <c r="GZ127" i="1"/>
  <c r="GZ9" i="1"/>
  <c r="GT2" i="1"/>
  <c r="GM776" i="1"/>
  <c r="GM774" i="1"/>
  <c r="GM764" i="1"/>
  <c r="GM760" i="1"/>
  <c r="GM750" i="1"/>
  <c r="GM746" i="1"/>
  <c r="GM735" i="1"/>
  <c r="GM732" i="1"/>
  <c r="GM721" i="1"/>
  <c r="GM718" i="1"/>
  <c r="GM706" i="1"/>
  <c r="GM702" i="1"/>
  <c r="GM690" i="1"/>
  <c r="GM686" i="1"/>
  <c r="GM674" i="1"/>
  <c r="GM634" i="1"/>
  <c r="GM618" i="1"/>
  <c r="GM586" i="1"/>
  <c r="GM538" i="1"/>
  <c r="GM454" i="1"/>
  <c r="GM114" i="1"/>
  <c r="GF2" i="1"/>
  <c r="FZ778" i="1"/>
  <c r="FZ776" i="1"/>
  <c r="FZ775" i="1"/>
  <c r="FZ774" i="1"/>
  <c r="FZ772" i="1"/>
  <c r="FZ770" i="1"/>
  <c r="FZ768" i="1"/>
  <c r="FZ766" i="1"/>
  <c r="FZ764" i="1"/>
  <c r="FZ762" i="1"/>
  <c r="FZ760" i="1"/>
  <c r="FZ758" i="1"/>
  <c r="FZ756" i="1"/>
  <c r="FZ754" i="1"/>
  <c r="FZ752" i="1"/>
  <c r="FZ751" i="1"/>
  <c r="FZ750" i="1"/>
  <c r="FZ748" i="1"/>
  <c r="FZ746" i="1"/>
  <c r="FZ744" i="1"/>
  <c r="FZ742" i="1"/>
  <c r="FZ740" i="1"/>
  <c r="FZ738" i="1"/>
  <c r="FZ736" i="1"/>
  <c r="FZ735" i="1"/>
  <c r="FZ734" i="1"/>
  <c r="FZ732" i="1"/>
  <c r="FZ730" i="1"/>
  <c r="FZ728" i="1"/>
  <c r="FZ726" i="1"/>
  <c r="FZ724" i="1"/>
  <c r="FZ722" i="1"/>
  <c r="FZ721" i="1"/>
  <c r="FZ656" i="1"/>
  <c r="FZ654" i="1"/>
  <c r="FZ650" i="1"/>
  <c r="FZ648" i="1"/>
  <c r="FZ646" i="1"/>
  <c r="FZ644" i="1"/>
  <c r="FZ640" i="1"/>
  <c r="FZ638" i="1"/>
  <c r="FZ636" i="1"/>
  <c r="FZ634" i="1"/>
  <c r="FZ632" i="1"/>
  <c r="FZ630" i="1"/>
  <c r="FZ624" i="1"/>
  <c r="FZ622" i="1"/>
  <c r="FZ620" i="1"/>
  <c r="FZ618" i="1"/>
  <c r="FZ616" i="1"/>
  <c r="FZ614" i="1"/>
  <c r="FZ608" i="1"/>
  <c r="FZ606" i="1"/>
  <c r="FZ604" i="1"/>
  <c r="FZ602" i="1"/>
  <c r="FZ600" i="1"/>
  <c r="FZ598" i="1"/>
  <c r="FZ592" i="1"/>
  <c r="FZ590" i="1"/>
  <c r="FZ588" i="1"/>
  <c r="FZ584" i="1"/>
  <c r="FZ582" i="1"/>
  <c r="FZ576" i="1"/>
  <c r="FZ574" i="1"/>
  <c r="FZ572" i="1"/>
  <c r="FZ568" i="1"/>
  <c r="FZ566" i="1"/>
  <c r="FZ560" i="1"/>
  <c r="FZ558" i="1"/>
  <c r="FZ556" i="1"/>
  <c r="FZ552" i="1"/>
  <c r="FZ550" i="1"/>
  <c r="FZ544" i="1"/>
  <c r="FZ542" i="1"/>
  <c r="FZ540" i="1"/>
  <c r="FZ536" i="1"/>
  <c r="FZ534" i="1"/>
  <c r="FZ528" i="1"/>
  <c r="FZ526" i="1"/>
  <c r="FZ524" i="1"/>
  <c r="FZ520" i="1"/>
  <c r="FZ518" i="1"/>
  <c r="FZ512" i="1"/>
  <c r="FZ510" i="1"/>
  <c r="FZ508" i="1"/>
  <c r="FZ504" i="1"/>
  <c r="FZ502" i="1"/>
  <c r="FZ496" i="1"/>
  <c r="FZ494" i="1"/>
  <c r="FZ492" i="1"/>
  <c r="FZ488" i="1"/>
  <c r="FZ486" i="1"/>
  <c r="FZ480" i="1"/>
  <c r="FZ478" i="1"/>
  <c r="FZ476" i="1"/>
  <c r="FZ472" i="1"/>
  <c r="FZ470" i="1"/>
  <c r="FZ464" i="1"/>
  <c r="FZ462" i="1"/>
  <c r="FZ460" i="1"/>
  <c r="FZ456" i="1"/>
  <c r="FZ454" i="1"/>
  <c r="FZ448" i="1"/>
  <c r="FZ440" i="1"/>
  <c r="FZ438" i="1"/>
  <c r="FZ434" i="1"/>
  <c r="FZ432" i="1"/>
  <c r="FZ430" i="1"/>
  <c r="FZ428" i="1"/>
  <c r="FZ424" i="1"/>
  <c r="FZ422" i="1"/>
  <c r="FZ420" i="1"/>
  <c r="FZ416" i="1"/>
  <c r="FZ414" i="1"/>
  <c r="FZ410" i="1"/>
  <c r="FZ408" i="1"/>
  <c r="FZ406" i="1"/>
  <c r="FZ404" i="1"/>
  <c r="FZ400" i="1"/>
  <c r="FZ398" i="1"/>
  <c r="FZ394" i="1"/>
  <c r="FZ392" i="1"/>
  <c r="FZ390" i="1"/>
  <c r="FZ388" i="1"/>
  <c r="FZ384" i="1"/>
  <c r="FZ382" i="1"/>
  <c r="FZ378" i="1"/>
  <c r="FZ376" i="1"/>
  <c r="FZ374" i="1"/>
  <c r="FZ372" i="1"/>
  <c r="FZ368" i="1"/>
  <c r="FZ366" i="1"/>
  <c r="FZ362" i="1"/>
  <c r="FZ360" i="1"/>
  <c r="FZ358" i="1"/>
  <c r="FZ356" i="1"/>
  <c r="FZ352" i="1"/>
  <c r="FZ350" i="1"/>
  <c r="FZ346" i="1"/>
  <c r="FZ340" i="1"/>
  <c r="FZ336" i="1"/>
  <c r="FZ334" i="1"/>
  <c r="FZ328" i="1"/>
  <c r="FZ326" i="1"/>
  <c r="FZ324" i="1"/>
  <c r="FZ320" i="1"/>
  <c r="FZ318" i="1"/>
  <c r="FZ310" i="1"/>
  <c r="FZ308" i="1"/>
  <c r="FZ306" i="1"/>
  <c r="FZ304" i="1"/>
  <c r="FZ302" i="1"/>
  <c r="FZ294" i="1"/>
  <c r="FZ288" i="1"/>
  <c r="FZ286" i="1"/>
  <c r="FZ284" i="1"/>
  <c r="FZ280" i="1"/>
  <c r="FZ278" i="1"/>
  <c r="FZ270" i="1"/>
  <c r="FZ266" i="1"/>
  <c r="FZ264" i="1"/>
  <c r="FZ262" i="1"/>
  <c r="FZ260" i="1"/>
  <c r="FZ256" i="1"/>
  <c r="FZ254" i="1"/>
  <c r="FZ248" i="1"/>
  <c r="FZ246" i="1"/>
  <c r="FZ242" i="1"/>
  <c r="FZ240" i="1"/>
  <c r="FZ238" i="1"/>
  <c r="FZ236" i="1"/>
  <c r="FZ232" i="1"/>
  <c r="FZ230" i="1"/>
  <c r="FZ226" i="1"/>
  <c r="FZ224" i="1"/>
  <c r="FZ222" i="1"/>
  <c r="FZ220" i="1"/>
  <c r="FZ216" i="1"/>
  <c r="FZ214" i="1"/>
  <c r="FZ210" i="1"/>
  <c r="FZ208" i="1"/>
  <c r="FZ205" i="1"/>
  <c r="FZ200" i="1"/>
  <c r="FZ196" i="1"/>
  <c r="FZ189" i="1"/>
  <c r="FZ178" i="1"/>
  <c r="FZ176" i="1"/>
  <c r="FZ174" i="1"/>
  <c r="FZ172" i="1"/>
  <c r="FZ168" i="1"/>
  <c r="FZ164" i="1"/>
  <c r="FZ160" i="1"/>
  <c r="FZ158" i="1"/>
  <c r="FZ152" i="1"/>
  <c r="FZ148" i="1"/>
  <c r="FZ146" i="1"/>
  <c r="FZ144" i="1"/>
  <c r="FZ142" i="1"/>
  <c r="FZ126" i="1"/>
  <c r="FZ102" i="1"/>
  <c r="FZ70" i="1"/>
  <c r="FZ56" i="1"/>
  <c r="FM602" i="1"/>
  <c r="FG2" i="1"/>
  <c r="IM494" i="1"/>
  <c r="IM490" i="1"/>
  <c r="IM482" i="1"/>
  <c r="IM480" i="1"/>
  <c r="IM478" i="1"/>
  <c r="IM458" i="1"/>
  <c r="IM400" i="1"/>
  <c r="IM384" i="1"/>
  <c r="IM372" i="1"/>
  <c r="IM340" i="1"/>
  <c r="IM322" i="1"/>
  <c r="IM306" i="1"/>
  <c r="IM252" i="1"/>
  <c r="IM234" i="1"/>
  <c r="IM192" i="1"/>
  <c r="IM122" i="1"/>
  <c r="IG2" i="1"/>
  <c r="NM790" i="1"/>
  <c r="NM789" i="1"/>
  <c r="NM788" i="1"/>
  <c r="NM787" i="1"/>
  <c r="NM786" i="1"/>
  <c r="NM785" i="1"/>
  <c r="NM784" i="1"/>
  <c r="NM783" i="1"/>
  <c r="NM782" i="1"/>
  <c r="NM781" i="1"/>
  <c r="NM780" i="1"/>
  <c r="NM779" i="1"/>
  <c r="NM778" i="1"/>
  <c r="NM777" i="1"/>
  <c r="NM776" i="1"/>
  <c r="NM775" i="1"/>
  <c r="NM774" i="1"/>
  <c r="NM773" i="1"/>
  <c r="NM772" i="1"/>
  <c r="NM771" i="1"/>
  <c r="NM770" i="1"/>
  <c r="NM769" i="1"/>
  <c r="NM768" i="1"/>
  <c r="NM767" i="1"/>
  <c r="NM766" i="1"/>
  <c r="NM765" i="1"/>
  <c r="NM764" i="1"/>
  <c r="NM763" i="1"/>
  <c r="NM762" i="1"/>
  <c r="NM761" i="1"/>
  <c r="NM760" i="1"/>
  <c r="NM759" i="1"/>
  <c r="NM758" i="1"/>
  <c r="NM757" i="1"/>
  <c r="NM756" i="1"/>
  <c r="NM755" i="1"/>
  <c r="NM754" i="1"/>
  <c r="NM753" i="1"/>
  <c r="NM752" i="1"/>
  <c r="NM751" i="1"/>
  <c r="NM750" i="1"/>
  <c r="NM749" i="1"/>
  <c r="NM748" i="1"/>
  <c r="NM747" i="1"/>
  <c r="NM746" i="1"/>
  <c r="NM745" i="1"/>
  <c r="NM744" i="1"/>
  <c r="NM743" i="1"/>
  <c r="NM742" i="1"/>
  <c r="NM741" i="1"/>
  <c r="NM740" i="1"/>
  <c r="NM739" i="1"/>
  <c r="NM738" i="1"/>
  <c r="NM737" i="1"/>
  <c r="NM736" i="1"/>
  <c r="NM735" i="1"/>
  <c r="NM734" i="1"/>
  <c r="NM733" i="1"/>
  <c r="NM732" i="1"/>
  <c r="NM731" i="1"/>
  <c r="NM729" i="1"/>
  <c r="NM728" i="1"/>
  <c r="NM727" i="1"/>
  <c r="NM724" i="1"/>
  <c r="NM723" i="1"/>
  <c r="NM720" i="1"/>
  <c r="NM719" i="1"/>
  <c r="NM717" i="1"/>
  <c r="NM716" i="1"/>
  <c r="NM715" i="1"/>
  <c r="NM712" i="1"/>
  <c r="NM711" i="1"/>
  <c r="NM708" i="1"/>
  <c r="NM707" i="1"/>
  <c r="NM704" i="1"/>
  <c r="NM703" i="1"/>
  <c r="NM700" i="1"/>
  <c r="NM699" i="1"/>
  <c r="NM696" i="1"/>
  <c r="NM695" i="1"/>
  <c r="NM692" i="1"/>
  <c r="NM691" i="1"/>
  <c r="NM688" i="1"/>
  <c r="NM687" i="1"/>
  <c r="NM685" i="1"/>
  <c r="NM684" i="1"/>
  <c r="NM683" i="1"/>
  <c r="NM680" i="1"/>
  <c r="NM679" i="1"/>
  <c r="NM676" i="1"/>
  <c r="NM675" i="1"/>
  <c r="NM672" i="1"/>
  <c r="NM670" i="1"/>
  <c r="NM667" i="1"/>
  <c r="NM666" i="1"/>
  <c r="NM664" i="1"/>
  <c r="NM659" i="1"/>
  <c r="NM658" i="1"/>
  <c r="NM654" i="1"/>
  <c r="NM651" i="1"/>
  <c r="NM648" i="1"/>
  <c r="NM646" i="1"/>
  <c r="NM642" i="1"/>
  <c r="NM640" i="1"/>
  <c r="NM638" i="1"/>
  <c r="NM635" i="1"/>
  <c r="NM634" i="1"/>
  <c r="NM632" i="1"/>
  <c r="NM627" i="1"/>
  <c r="NM626" i="1"/>
  <c r="NM622" i="1"/>
  <c r="NM619" i="1"/>
  <c r="NM616" i="1"/>
  <c r="NM614" i="1"/>
  <c r="NM610" i="1"/>
  <c r="NM608" i="1"/>
  <c r="NM606" i="1"/>
  <c r="NM603" i="1"/>
  <c r="NM602" i="1"/>
  <c r="NM600" i="1"/>
  <c r="NM595" i="1"/>
  <c r="NM594" i="1"/>
  <c r="NM590" i="1"/>
  <c r="NM587" i="1"/>
  <c r="NM584" i="1"/>
  <c r="NM582" i="1"/>
  <c r="NM578" i="1"/>
  <c r="NM576" i="1"/>
  <c r="NM574" i="1"/>
  <c r="NM571" i="1"/>
  <c r="NM570" i="1"/>
  <c r="NM568" i="1"/>
  <c r="NM563" i="1"/>
  <c r="NM562" i="1"/>
  <c r="NM558" i="1"/>
  <c r="NM557" i="1"/>
  <c r="NM555" i="1"/>
  <c r="NM552" i="1"/>
  <c r="NM550" i="1"/>
  <c r="NM546" i="1"/>
  <c r="NM544" i="1"/>
  <c r="NM542" i="1"/>
  <c r="NM539" i="1"/>
  <c r="NM538" i="1"/>
  <c r="NM536" i="1"/>
  <c r="NM531" i="1"/>
  <c r="NM530" i="1"/>
  <c r="NM526" i="1"/>
  <c r="NM523" i="1"/>
  <c r="NM520" i="1"/>
  <c r="NM518" i="1"/>
  <c r="NM514" i="1"/>
  <c r="NM512" i="1"/>
  <c r="NM510" i="1"/>
  <c r="NM507" i="1"/>
  <c r="NM506" i="1"/>
  <c r="NM504" i="1"/>
  <c r="NM499" i="1"/>
  <c r="NM498" i="1"/>
  <c r="NM494" i="1"/>
  <c r="NM491" i="1"/>
  <c r="NM488" i="1"/>
  <c r="NM483" i="1"/>
  <c r="NM475" i="1"/>
  <c r="NM467" i="1"/>
  <c r="NM463" i="1"/>
  <c r="NM461" i="1"/>
  <c r="NM451" i="1"/>
  <c r="NM443" i="1"/>
  <c r="NM435" i="1"/>
  <c r="NM431" i="1"/>
  <c r="NM423" i="1"/>
  <c r="NM419" i="1"/>
  <c r="NM411" i="1"/>
  <c r="NM407" i="1"/>
  <c r="NM397" i="1"/>
  <c r="NM395" i="1"/>
  <c r="NM391" i="1"/>
  <c r="NM387" i="1"/>
  <c r="NM379" i="1"/>
  <c r="NM371" i="1"/>
  <c r="NM365" i="1"/>
  <c r="NM359" i="1"/>
  <c r="NM355" i="1"/>
  <c r="NM347" i="1"/>
  <c r="NM343" i="1"/>
  <c r="NM339" i="1"/>
  <c r="NM331" i="1"/>
  <c r="NM323" i="1"/>
  <c r="NM315" i="1"/>
  <c r="NM307" i="1"/>
  <c r="NM303" i="1"/>
  <c r="NM297" i="1"/>
  <c r="NM291" i="1"/>
  <c r="NM283" i="1"/>
  <c r="NM279" i="1"/>
  <c r="NM271" i="1"/>
  <c r="NM267" i="1"/>
  <c r="NM265" i="1"/>
  <c r="NM259" i="1"/>
  <c r="NM251" i="1"/>
  <c r="NM243" i="1"/>
  <c r="NM235" i="1"/>
  <c r="NM227" i="1"/>
  <c r="NM211" i="1"/>
  <c r="NM207" i="1"/>
  <c r="NM203" i="1"/>
  <c r="NM195" i="1"/>
  <c r="NM189" i="1"/>
  <c r="NM187" i="1"/>
  <c r="NM179" i="1"/>
  <c r="NM175" i="1"/>
  <c r="NM171" i="1"/>
  <c r="NM163" i="1"/>
  <c r="NM155" i="1"/>
  <c r="NM147" i="1"/>
  <c r="NM139" i="1"/>
  <c r="NM131" i="1"/>
  <c r="NM123" i="1"/>
  <c r="NM115" i="1"/>
  <c r="NM107" i="1"/>
  <c r="NM99" i="1"/>
  <c r="NM97" i="1"/>
  <c r="NM91" i="1"/>
  <c r="NM87" i="1"/>
  <c r="NM83" i="1"/>
  <c r="NM75" i="1"/>
  <c r="NM67" i="1"/>
  <c r="NM59" i="1"/>
  <c r="NM51" i="1"/>
  <c r="NM47" i="1"/>
  <c r="NM43" i="1"/>
  <c r="NM35" i="1"/>
  <c r="NM27" i="1"/>
  <c r="NM19" i="1"/>
  <c r="NM11" i="1"/>
  <c r="NL2" i="1"/>
  <c r="NK2" i="1"/>
  <c r="NJ2" i="1"/>
  <c r="NI2" i="1"/>
  <c r="NH2" i="1"/>
  <c r="ND2" i="1"/>
  <c r="NC2" i="1"/>
  <c r="NB2" i="1"/>
  <c r="MZ790" i="1"/>
  <c r="MZ789" i="1"/>
  <c r="MZ788" i="1"/>
  <c r="MZ787" i="1"/>
  <c r="MZ786" i="1"/>
  <c r="MZ785" i="1"/>
  <c r="MZ784" i="1"/>
  <c r="MZ783" i="1"/>
  <c r="MZ782" i="1"/>
  <c r="MZ781" i="1"/>
  <c r="MZ780" i="1"/>
  <c r="MZ779" i="1"/>
  <c r="MZ777" i="1"/>
  <c r="MZ776" i="1"/>
  <c r="MZ775" i="1"/>
  <c r="MZ773" i="1"/>
  <c r="MZ769" i="1"/>
  <c r="MZ767" i="1"/>
  <c r="MZ766" i="1"/>
  <c r="MZ765" i="1"/>
  <c r="MZ763" i="1"/>
  <c r="MZ761" i="1"/>
  <c r="MZ759" i="1"/>
  <c r="MZ757" i="1"/>
  <c r="MZ755" i="1"/>
  <c r="MZ753" i="1"/>
  <c r="MZ751" i="1"/>
  <c r="MZ749" i="1"/>
  <c r="MZ748" i="1"/>
  <c r="MZ745" i="1"/>
  <c r="MZ743" i="1"/>
  <c r="MZ741" i="1"/>
  <c r="MZ739" i="1"/>
  <c r="MZ737" i="1"/>
  <c r="MZ735" i="1"/>
  <c r="MZ733" i="1"/>
  <c r="MZ729" i="1"/>
  <c r="MZ728" i="1"/>
  <c r="MZ725" i="1"/>
  <c r="MZ721" i="1"/>
  <c r="MZ717" i="1"/>
  <c r="MZ715" i="1"/>
  <c r="MZ713" i="1"/>
  <c r="MZ710" i="1"/>
  <c r="MZ709" i="1"/>
  <c r="MZ705" i="1"/>
  <c r="MZ701" i="1"/>
  <c r="MZ697" i="1"/>
  <c r="MZ695" i="1"/>
  <c r="MZ693" i="1"/>
  <c r="MZ692" i="1"/>
  <c r="MZ689" i="1"/>
  <c r="MZ687" i="1"/>
  <c r="MZ685" i="1"/>
  <c r="MZ681" i="1"/>
  <c r="MZ677" i="1"/>
  <c r="MZ673" i="1"/>
  <c r="MZ671" i="1"/>
  <c r="MZ669" i="1"/>
  <c r="MZ665" i="1"/>
  <c r="MZ664" i="1"/>
  <c r="MZ657" i="1"/>
  <c r="MZ655" i="1"/>
  <c r="MZ653" i="1"/>
  <c r="MZ649" i="1"/>
  <c r="MZ641" i="1"/>
  <c r="MZ637" i="1"/>
  <c r="MZ633" i="1"/>
  <c r="MZ631" i="1"/>
  <c r="MZ625" i="1"/>
  <c r="MZ617" i="1"/>
  <c r="MZ609" i="1"/>
  <c r="MZ601" i="1"/>
  <c r="MZ600" i="1"/>
  <c r="MZ599" i="1"/>
  <c r="MZ597" i="1"/>
  <c r="MZ593" i="1"/>
  <c r="MZ589" i="1"/>
  <c r="MZ585" i="1"/>
  <c r="MZ583" i="1"/>
  <c r="MZ582" i="1"/>
  <c r="MZ581" i="1"/>
  <c r="MZ579" i="1"/>
  <c r="MZ577" i="1"/>
  <c r="MZ569" i="1"/>
  <c r="MZ567" i="1"/>
  <c r="MZ565" i="1"/>
  <c r="MZ564" i="1"/>
  <c r="MZ563" i="1"/>
  <c r="MZ561" i="1"/>
  <c r="MZ553" i="1"/>
  <c r="MZ551" i="1"/>
  <c r="MZ549" i="1"/>
  <c r="MZ545" i="1"/>
  <c r="MZ537" i="1"/>
  <c r="MZ536" i="1"/>
  <c r="MZ535" i="1"/>
  <c r="MZ529" i="1"/>
  <c r="MZ527" i="1"/>
  <c r="MZ521" i="1"/>
  <c r="MZ517" i="1"/>
  <c r="MZ515" i="1"/>
  <c r="MZ513" i="1"/>
  <c r="MZ509" i="1"/>
  <c r="MZ505" i="1"/>
  <c r="MZ501" i="1"/>
  <c r="MZ499" i="1"/>
  <c r="MZ497" i="1"/>
  <c r="MZ493" i="1"/>
  <c r="MZ489" i="1"/>
  <c r="MZ481" i="1"/>
  <c r="MZ477" i="1"/>
  <c r="MZ475" i="1"/>
  <c r="MZ473" i="1"/>
  <c r="MZ472" i="1"/>
  <c r="MZ465" i="1"/>
  <c r="MZ461" i="1"/>
  <c r="MZ459" i="1"/>
  <c r="MZ457" i="1"/>
  <c r="MZ449" i="1"/>
  <c r="MZ447" i="1"/>
  <c r="MZ441" i="1"/>
  <c r="MZ439" i="1"/>
  <c r="MZ433" i="1"/>
  <c r="MZ429" i="1"/>
  <c r="MZ427" i="1"/>
  <c r="MZ425" i="1"/>
  <c r="MZ421" i="1"/>
  <c r="MZ417" i="1"/>
  <c r="MZ413" i="1"/>
  <c r="MZ411" i="1"/>
  <c r="MZ409" i="1"/>
  <c r="MZ408" i="1"/>
  <c r="MZ407" i="1"/>
  <c r="MZ405" i="1"/>
  <c r="MZ401" i="1"/>
  <c r="MZ395" i="1"/>
  <c r="MZ393" i="1"/>
  <c r="MZ389" i="1"/>
  <c r="MZ385" i="1"/>
  <c r="MZ377" i="1"/>
  <c r="MZ373" i="1"/>
  <c r="MZ371" i="1"/>
  <c r="MZ369" i="1"/>
  <c r="MZ361" i="1"/>
  <c r="MZ359" i="1"/>
  <c r="MZ353" i="1"/>
  <c r="MZ351" i="1"/>
  <c r="MZ345" i="1"/>
  <c r="MZ344" i="1"/>
  <c r="MZ339" i="1"/>
  <c r="MZ337" i="1"/>
  <c r="MZ333" i="1"/>
  <c r="MZ329" i="1"/>
  <c r="MZ325" i="1"/>
  <c r="MZ323" i="1"/>
  <c r="MZ321" i="1"/>
  <c r="MZ317" i="1"/>
  <c r="MZ313" i="1"/>
  <c r="MZ305" i="1"/>
  <c r="MZ301" i="1"/>
  <c r="MZ299" i="1"/>
  <c r="MZ297" i="1"/>
  <c r="MZ289" i="1"/>
  <c r="MZ288" i="1"/>
  <c r="MZ285" i="1"/>
  <c r="MZ281" i="1"/>
  <c r="MZ273" i="1"/>
  <c r="MZ268" i="1"/>
  <c r="MZ265" i="1"/>
  <c r="MZ263" i="1"/>
  <c r="MZ257" i="1"/>
  <c r="MZ253" i="1"/>
  <c r="MZ251" i="1"/>
  <c r="MZ249" i="1"/>
  <c r="MZ243" i="1"/>
  <c r="MZ241" i="1"/>
  <c r="MZ240" i="1"/>
  <c r="MZ231" i="1"/>
  <c r="MZ217" i="1"/>
  <c r="MZ209" i="1"/>
  <c r="MZ201" i="1"/>
  <c r="MZ193" i="1"/>
  <c r="MZ191" i="1"/>
  <c r="MZ185" i="1"/>
  <c r="MZ182" i="1"/>
  <c r="MZ179" i="1"/>
  <c r="MZ177" i="1"/>
  <c r="MZ171" i="1"/>
  <c r="MZ169" i="1"/>
  <c r="MZ161" i="1"/>
  <c r="MZ159" i="1"/>
  <c r="MZ157" i="1"/>
  <c r="MZ153" i="1"/>
  <c r="MZ149" i="1"/>
  <c r="MZ145" i="1"/>
  <c r="MZ143" i="1"/>
  <c r="MZ141" i="1"/>
  <c r="MZ137" i="1"/>
  <c r="MZ136" i="1"/>
  <c r="MZ129" i="1"/>
  <c r="MZ127" i="1"/>
  <c r="MZ125" i="1"/>
  <c r="MZ121" i="1"/>
  <c r="MZ113" i="1"/>
  <c r="MZ109" i="1"/>
  <c r="MZ105" i="1"/>
  <c r="MZ101" i="1"/>
  <c r="MZ97" i="1"/>
  <c r="MZ95" i="1"/>
  <c r="MZ89" i="1"/>
  <c r="MZ88" i="1"/>
  <c r="MZ81" i="1"/>
  <c r="MZ80" i="1"/>
  <c r="MZ79" i="1"/>
  <c r="MZ77" i="1"/>
  <c r="MZ73" i="1"/>
  <c r="MZ72" i="1"/>
  <c r="MZ59" i="1"/>
  <c r="MZ57" i="1"/>
  <c r="MZ49" i="1"/>
  <c r="MZ41" i="1"/>
  <c r="MZ39" i="1"/>
  <c r="MZ33" i="1"/>
  <c r="MZ25" i="1"/>
  <c r="MZ21" i="1"/>
  <c r="MZ9" i="1"/>
  <c r="MX2" i="1"/>
  <c r="MW2" i="1"/>
  <c r="MV2" i="1"/>
  <c r="MU2" i="1"/>
  <c r="MT2" i="1"/>
  <c r="MS2" i="1"/>
  <c r="MP2" i="1"/>
  <c r="MO2" i="1"/>
  <c r="MM790" i="1"/>
  <c r="MM789" i="1"/>
  <c r="MM788" i="1"/>
  <c r="MM787" i="1"/>
  <c r="MM786" i="1"/>
  <c r="MM785" i="1"/>
  <c r="MM784" i="1"/>
  <c r="MM783" i="1"/>
  <c r="MM782" i="1"/>
  <c r="MM781" i="1"/>
  <c r="MM780" i="1"/>
  <c r="MM779" i="1"/>
  <c r="MM778" i="1"/>
  <c r="MM777" i="1"/>
  <c r="MM776" i="1"/>
  <c r="MM775" i="1"/>
  <c r="MM774" i="1"/>
  <c r="MM773" i="1"/>
  <c r="MM772" i="1"/>
  <c r="MM771" i="1"/>
  <c r="MM770" i="1"/>
  <c r="MM769" i="1"/>
  <c r="MM768" i="1"/>
  <c r="MM767" i="1"/>
  <c r="MM766" i="1"/>
  <c r="MM765" i="1"/>
  <c r="MM764" i="1"/>
  <c r="MM763" i="1"/>
  <c r="MM762" i="1"/>
  <c r="MM761" i="1"/>
  <c r="MM760" i="1"/>
  <c r="MM759" i="1"/>
  <c r="MM758" i="1"/>
  <c r="MM757" i="1"/>
  <c r="MM756" i="1"/>
  <c r="MM755" i="1"/>
  <c r="MM754" i="1"/>
  <c r="MM753" i="1"/>
  <c r="MM752" i="1"/>
  <c r="MM751" i="1"/>
  <c r="MM750" i="1"/>
  <c r="MM749" i="1"/>
  <c r="MM748" i="1"/>
  <c r="MM747" i="1"/>
  <c r="MM746" i="1"/>
  <c r="MM745" i="1"/>
  <c r="MM744" i="1"/>
  <c r="MM743" i="1"/>
  <c r="MM742" i="1"/>
  <c r="MM741" i="1"/>
  <c r="MM740" i="1"/>
  <c r="MM739" i="1"/>
  <c r="MM738" i="1"/>
  <c r="MM737" i="1"/>
  <c r="MM736" i="1"/>
  <c r="MM735" i="1"/>
  <c r="MM734" i="1"/>
  <c r="MM733" i="1"/>
  <c r="MM732" i="1"/>
  <c r="MM731" i="1"/>
  <c r="MM730" i="1"/>
  <c r="MM728" i="1"/>
  <c r="MM727" i="1"/>
  <c r="MM726" i="1"/>
  <c r="MM724" i="1"/>
  <c r="MM723" i="1"/>
  <c r="MM722" i="1"/>
  <c r="MM720" i="1"/>
  <c r="MM719" i="1"/>
  <c r="MM718" i="1"/>
  <c r="MM716" i="1"/>
  <c r="MM715" i="1"/>
  <c r="MM714" i="1"/>
  <c r="MM712" i="1"/>
  <c r="MM711" i="1"/>
  <c r="MM710" i="1"/>
  <c r="MM708" i="1"/>
  <c r="MM707" i="1"/>
  <c r="MM706" i="1"/>
  <c r="MM704" i="1"/>
  <c r="MM703" i="1"/>
  <c r="MM702" i="1"/>
  <c r="MM700" i="1"/>
  <c r="MM699" i="1"/>
  <c r="MM698" i="1"/>
  <c r="MM696" i="1"/>
  <c r="MM695" i="1"/>
  <c r="MM694" i="1"/>
  <c r="MM692" i="1"/>
  <c r="MM691" i="1"/>
  <c r="MM690" i="1"/>
  <c r="MM688" i="1"/>
  <c r="MM687" i="1"/>
  <c r="MM686" i="1"/>
  <c r="MM684" i="1"/>
  <c r="MM683" i="1"/>
  <c r="MM682" i="1"/>
  <c r="MM680" i="1"/>
  <c r="MM679" i="1"/>
  <c r="MM678" i="1"/>
  <c r="MM676" i="1"/>
  <c r="MM675" i="1"/>
  <c r="MM674" i="1"/>
  <c r="MM672" i="1"/>
  <c r="MM670" i="1"/>
  <c r="MM669" i="1"/>
  <c r="MM667" i="1"/>
  <c r="MM662" i="1"/>
  <c r="MM659" i="1"/>
  <c r="MM658" i="1"/>
  <c r="MM657" i="1"/>
  <c r="MM654" i="1"/>
  <c r="MM651" i="1"/>
  <c r="MM650" i="1"/>
  <c r="MM646" i="1"/>
  <c r="MM645" i="1"/>
  <c r="MM643" i="1"/>
  <c r="MM642" i="1"/>
  <c r="MM638" i="1"/>
  <c r="MM637" i="1"/>
  <c r="MM635" i="1"/>
  <c r="MM634" i="1"/>
  <c r="MM633" i="1"/>
  <c r="MM630" i="1"/>
  <c r="MM629" i="1"/>
  <c r="MM627" i="1"/>
  <c r="MM626" i="1"/>
  <c r="MM625" i="1"/>
  <c r="MM622" i="1"/>
  <c r="MM619" i="1"/>
  <c r="MM618" i="1"/>
  <c r="MM617" i="1"/>
  <c r="MM614" i="1"/>
  <c r="MM611" i="1"/>
  <c r="MM610" i="1"/>
  <c r="MM606" i="1"/>
  <c r="MM605" i="1"/>
  <c r="MM603" i="1"/>
  <c r="MM602" i="1"/>
  <c r="MM598" i="1"/>
  <c r="MM595" i="1"/>
  <c r="MM594" i="1"/>
  <c r="MM593" i="1"/>
  <c r="MM590" i="1"/>
  <c r="MM587" i="1"/>
  <c r="MM586" i="1"/>
  <c r="MM582" i="1"/>
  <c r="MM581" i="1"/>
  <c r="MM579" i="1"/>
  <c r="MM578" i="1"/>
  <c r="MM573" i="1"/>
  <c r="MM571" i="1"/>
  <c r="MM570" i="1"/>
  <c r="MM569" i="1"/>
  <c r="MM566" i="1"/>
  <c r="MM565" i="1"/>
  <c r="MM563" i="1"/>
  <c r="MM562" i="1"/>
  <c r="MM561" i="1"/>
  <c r="MM558" i="1"/>
  <c r="MM555" i="1"/>
  <c r="MM553" i="1"/>
  <c r="MM550" i="1"/>
  <c r="MM547" i="1"/>
  <c r="MM546" i="1"/>
  <c r="MM542" i="1"/>
  <c r="MM541" i="1"/>
  <c r="MM539" i="1"/>
  <c r="MM538" i="1"/>
  <c r="MM534" i="1"/>
  <c r="MM531" i="1"/>
  <c r="MM530" i="1"/>
  <c r="MM526" i="1"/>
  <c r="MM523" i="1"/>
  <c r="MM522" i="1"/>
  <c r="MM518" i="1"/>
  <c r="MM517" i="1"/>
  <c r="MM515" i="1"/>
  <c r="MM514" i="1"/>
  <c r="MM509" i="1"/>
  <c r="MM507" i="1"/>
  <c r="MM506" i="1"/>
  <c r="MM505" i="1"/>
  <c r="MM502" i="1"/>
  <c r="MM501" i="1"/>
  <c r="MM499" i="1"/>
  <c r="MM498" i="1"/>
  <c r="MM497" i="1"/>
  <c r="MM494" i="1"/>
  <c r="MM491" i="1"/>
  <c r="MM490" i="1"/>
  <c r="MM489" i="1"/>
  <c r="MM486" i="1"/>
  <c r="MM483" i="1"/>
  <c r="MM482" i="1"/>
  <c r="MM478" i="1"/>
  <c r="MM475" i="1"/>
  <c r="MM470" i="1"/>
  <c r="MM469" i="1"/>
  <c r="MM467" i="1"/>
  <c r="MM464" i="1"/>
  <c r="MM462" i="1"/>
  <c r="MM461" i="1"/>
  <c r="MM459" i="1"/>
  <c r="MM455" i="1"/>
  <c r="MM452" i="1"/>
  <c r="MM451" i="1"/>
  <c r="MM448" i="1"/>
  <c r="MM446" i="1"/>
  <c r="MM443" i="1"/>
  <c r="MM437" i="1"/>
  <c r="MM435" i="1"/>
  <c r="MM434" i="1"/>
  <c r="MM430" i="1"/>
  <c r="MM426" i="1"/>
  <c r="MM422" i="1"/>
  <c r="MM419" i="1"/>
  <c r="MM414" i="1"/>
  <c r="MM411" i="1"/>
  <c r="MM409" i="1"/>
  <c r="MM406" i="1"/>
  <c r="MM403" i="1"/>
  <c r="MM398" i="1"/>
  <c r="MM395" i="1"/>
  <c r="MM393" i="1"/>
  <c r="MM390" i="1"/>
  <c r="MM387" i="1"/>
  <c r="MM382" i="1"/>
  <c r="MM379" i="1"/>
  <c r="MM377" i="1"/>
  <c r="MM374" i="1"/>
  <c r="MM371" i="1"/>
  <c r="MM370" i="1"/>
  <c r="MM369" i="1"/>
  <c r="MM366" i="1"/>
  <c r="MM363" i="1"/>
  <c r="MM362" i="1"/>
  <c r="MM358" i="1"/>
  <c r="MM355" i="1"/>
  <c r="MM350" i="1"/>
  <c r="MM349" i="1"/>
  <c r="MM346" i="1"/>
  <c r="MM334" i="1"/>
  <c r="MM327" i="1"/>
  <c r="MM323" i="1"/>
  <c r="MM318" i="1"/>
  <c r="MM317" i="1"/>
  <c r="MM310" i="1"/>
  <c r="MM302" i="1"/>
  <c r="MM298" i="1"/>
  <c r="MM294" i="1"/>
  <c r="MM293" i="1"/>
  <c r="MM286" i="1"/>
  <c r="MM278" i="1"/>
  <c r="MM270" i="1"/>
  <c r="MM269" i="1"/>
  <c r="MM267" i="1"/>
  <c r="MM262" i="1"/>
  <c r="MM254" i="1"/>
  <c r="MM246" i="1"/>
  <c r="MM245" i="1"/>
  <c r="MM243" i="1"/>
  <c r="MM238" i="1"/>
  <c r="MM235" i="1"/>
  <c r="MM234" i="1"/>
  <c r="MM214" i="1"/>
  <c r="MM205" i="1"/>
  <c r="MM190" i="1"/>
  <c r="MM182" i="1"/>
  <c r="MM171" i="1"/>
  <c r="MM163" i="1"/>
  <c r="MM162" i="1"/>
  <c r="MM153" i="1"/>
  <c r="MM122" i="1"/>
  <c r="MM82" i="1"/>
  <c r="ML2" i="1"/>
  <c r="MH2" i="1"/>
  <c r="MF2" i="1"/>
  <c r="MD2" i="1"/>
  <c r="LZ790" i="1"/>
  <c r="LZ789" i="1"/>
  <c r="LZ788" i="1"/>
  <c r="LZ787" i="1"/>
  <c r="LZ786" i="1"/>
  <c r="LZ785" i="1"/>
  <c r="LZ784" i="1"/>
  <c r="LZ783" i="1"/>
  <c r="LZ782" i="1"/>
  <c r="LZ781" i="1"/>
  <c r="LZ780" i="1"/>
  <c r="LZ779" i="1"/>
  <c r="LZ777" i="1"/>
  <c r="LZ773" i="1"/>
  <c r="LZ771" i="1"/>
  <c r="LZ769" i="1"/>
  <c r="LZ765" i="1"/>
  <c r="LZ763" i="1"/>
  <c r="LZ761" i="1"/>
  <c r="LZ759" i="1"/>
  <c r="LZ757" i="1"/>
  <c r="LZ755" i="1"/>
  <c r="LZ753" i="1"/>
  <c r="LZ751" i="1"/>
  <c r="LZ747" i="1"/>
  <c r="LZ745" i="1"/>
  <c r="LZ744" i="1"/>
  <c r="LZ743" i="1"/>
  <c r="LZ741" i="1"/>
  <c r="LZ739" i="1"/>
  <c r="LZ737" i="1"/>
  <c r="LZ733" i="1"/>
  <c r="LZ731" i="1"/>
  <c r="LZ729" i="1"/>
  <c r="LZ727" i="1"/>
  <c r="LZ725" i="1"/>
  <c r="LZ723" i="1"/>
  <c r="LZ719" i="1"/>
  <c r="LZ717" i="1"/>
  <c r="LZ715" i="1"/>
  <c r="LZ713" i="1"/>
  <c r="LZ711" i="1"/>
  <c r="LZ709" i="1"/>
  <c r="LZ707" i="1"/>
  <c r="LZ705" i="1"/>
  <c r="LZ703" i="1"/>
  <c r="LZ701" i="1"/>
  <c r="LZ699" i="1"/>
  <c r="LZ697" i="1"/>
  <c r="LZ695" i="1"/>
  <c r="LZ693" i="1"/>
  <c r="LZ691" i="1"/>
  <c r="LZ689" i="1"/>
  <c r="LZ687" i="1"/>
  <c r="LZ685" i="1"/>
  <c r="LZ683" i="1"/>
  <c r="LZ681" i="1"/>
  <c r="LZ679" i="1"/>
  <c r="LZ677" i="1"/>
  <c r="LZ675" i="1"/>
  <c r="LZ673" i="1"/>
  <c r="LZ671" i="1"/>
  <c r="LZ669" i="1"/>
  <c r="LZ665" i="1"/>
  <c r="LZ664" i="1"/>
  <c r="LZ663" i="1"/>
  <c r="LZ661" i="1"/>
  <c r="LZ657" i="1"/>
  <c r="LZ655" i="1"/>
  <c r="LZ653" i="1"/>
  <c r="LZ649" i="1"/>
  <c r="LZ647" i="1"/>
  <c r="LZ645" i="1"/>
  <c r="LZ641" i="1"/>
  <c r="LZ637" i="1"/>
  <c r="LZ633" i="1"/>
  <c r="LZ631" i="1"/>
  <c r="LZ629" i="1"/>
  <c r="LZ625" i="1"/>
  <c r="LZ624" i="1"/>
  <c r="LZ623" i="1"/>
  <c r="LZ621" i="1"/>
  <c r="LZ617" i="1"/>
  <c r="LZ615" i="1"/>
  <c r="LZ609" i="1"/>
  <c r="LZ607" i="1"/>
  <c r="LZ605" i="1"/>
  <c r="LZ601" i="1"/>
  <c r="LZ599" i="1"/>
  <c r="LZ597" i="1"/>
  <c r="LZ593" i="1"/>
  <c r="LZ591" i="1"/>
  <c r="LZ589" i="1"/>
  <c r="LZ585" i="1"/>
  <c r="LZ584" i="1"/>
  <c r="LZ583" i="1"/>
  <c r="LZ581" i="1"/>
  <c r="LZ577" i="1"/>
  <c r="LZ575" i="1"/>
  <c r="LZ573" i="1"/>
  <c r="LZ569" i="1"/>
  <c r="LZ567" i="1"/>
  <c r="LZ565" i="1"/>
  <c r="LZ561" i="1"/>
  <c r="LZ559" i="1"/>
  <c r="LZ557" i="1"/>
  <c r="LZ551" i="1"/>
  <c r="LZ549" i="1"/>
  <c r="LZ545" i="1"/>
  <c r="LZ544" i="1"/>
  <c r="LZ543" i="1"/>
  <c r="LZ541" i="1"/>
  <c r="LZ537" i="1"/>
  <c r="LZ535" i="1"/>
  <c r="LZ533" i="1"/>
  <c r="LZ529" i="1"/>
  <c r="LZ527" i="1"/>
  <c r="LZ525" i="1"/>
  <c r="LZ521" i="1"/>
  <c r="LZ520" i="1"/>
  <c r="LZ519" i="1"/>
  <c r="LZ517" i="1"/>
  <c r="LZ513" i="1"/>
  <c r="LZ511" i="1"/>
  <c r="LZ509" i="1"/>
  <c r="LZ505" i="1"/>
  <c r="LZ503" i="1"/>
  <c r="LZ501" i="1"/>
  <c r="LZ497" i="1"/>
  <c r="LZ495" i="1"/>
  <c r="LZ493" i="1"/>
  <c r="LZ489" i="1"/>
  <c r="LZ487" i="1"/>
  <c r="LZ485" i="1"/>
  <c r="LZ481" i="1"/>
  <c r="LZ479" i="1"/>
  <c r="LZ477" i="1"/>
  <c r="LZ473" i="1"/>
  <c r="LZ471" i="1"/>
  <c r="LZ469" i="1"/>
  <c r="LZ465" i="1"/>
  <c r="LZ463" i="1"/>
  <c r="LZ461" i="1"/>
  <c r="LZ457" i="1"/>
  <c r="LZ456" i="1"/>
  <c r="LZ455" i="1"/>
  <c r="LZ453" i="1"/>
  <c r="LZ449" i="1"/>
  <c r="LZ445" i="1"/>
  <c r="LZ441" i="1"/>
  <c r="LZ439" i="1"/>
  <c r="LZ437" i="1"/>
  <c r="LZ433" i="1"/>
  <c r="LZ431" i="1"/>
  <c r="LZ429" i="1"/>
  <c r="LZ423" i="1"/>
  <c r="LZ421" i="1"/>
  <c r="LZ417" i="1"/>
  <c r="LZ415" i="1"/>
  <c r="LZ413" i="1"/>
  <c r="LZ409" i="1"/>
  <c r="LZ407" i="1"/>
  <c r="LZ405" i="1"/>
  <c r="LZ401" i="1"/>
  <c r="LZ399" i="1"/>
  <c r="LZ397" i="1"/>
  <c r="LZ393" i="1"/>
  <c r="LZ391" i="1"/>
  <c r="LZ389" i="1"/>
  <c r="LZ385" i="1"/>
  <c r="LZ383" i="1"/>
  <c r="LZ381" i="1"/>
  <c r="LZ377" i="1"/>
  <c r="LZ376" i="1"/>
  <c r="LZ375" i="1"/>
  <c r="LZ373" i="1"/>
  <c r="LZ369" i="1"/>
  <c r="LZ367" i="1"/>
  <c r="LZ365" i="1"/>
  <c r="LZ361" i="1"/>
  <c r="LZ359" i="1"/>
  <c r="LZ357" i="1"/>
  <c r="LZ353" i="1"/>
  <c r="LZ351" i="1"/>
  <c r="LZ349" i="1"/>
  <c r="LZ345" i="1"/>
  <c r="LZ343" i="1"/>
  <c r="LZ337" i="1"/>
  <c r="LZ336" i="1"/>
  <c r="LZ335" i="1"/>
  <c r="LZ333" i="1"/>
  <c r="LZ329" i="1"/>
  <c r="LZ327" i="1"/>
  <c r="LZ325" i="1"/>
  <c r="LZ319" i="1"/>
  <c r="LZ317" i="1"/>
  <c r="LZ313" i="1"/>
  <c r="LZ311" i="1"/>
  <c r="LZ305" i="1"/>
  <c r="LZ303" i="1"/>
  <c r="LZ297" i="1"/>
  <c r="LZ295" i="1"/>
  <c r="LZ293" i="1"/>
  <c r="LZ291" i="1"/>
  <c r="LZ289" i="1"/>
  <c r="LZ287" i="1"/>
  <c r="LZ285" i="1"/>
  <c r="LZ281" i="1"/>
  <c r="LZ280" i="1"/>
  <c r="LZ279" i="1"/>
  <c r="LZ277" i="1"/>
  <c r="LZ273" i="1"/>
  <c r="LZ271" i="1"/>
  <c r="LZ269" i="1"/>
  <c r="LZ265" i="1"/>
  <c r="LZ263" i="1"/>
  <c r="LZ261" i="1"/>
  <c r="LZ257" i="1"/>
  <c r="LZ255" i="1"/>
  <c r="LZ249" i="1"/>
  <c r="LZ247" i="1"/>
  <c r="LZ245" i="1"/>
  <c r="LZ243" i="1"/>
  <c r="LZ241" i="1"/>
  <c r="LZ240" i="1"/>
  <c r="LZ239" i="1"/>
  <c r="LZ237" i="1"/>
  <c r="LZ231" i="1"/>
  <c r="LZ229" i="1"/>
  <c r="LZ227" i="1"/>
  <c r="LZ224" i="1"/>
  <c r="LZ221" i="1"/>
  <c r="LZ217" i="1"/>
  <c r="LZ213" i="1"/>
  <c r="LZ209" i="1"/>
  <c r="LZ208" i="1"/>
  <c r="LZ207" i="1"/>
  <c r="LZ203" i="1"/>
  <c r="LZ201" i="1"/>
  <c r="LZ199" i="1"/>
  <c r="LZ197" i="1"/>
  <c r="LZ192" i="1"/>
  <c r="LZ191" i="1"/>
  <c r="LZ185" i="1"/>
  <c r="LZ183" i="1"/>
  <c r="LZ181" i="1"/>
  <c r="LZ177" i="1"/>
  <c r="LZ175" i="1"/>
  <c r="LZ173" i="1"/>
  <c r="LZ169" i="1"/>
  <c r="LZ161" i="1"/>
  <c r="LZ159" i="1"/>
  <c r="LZ157" i="1"/>
  <c r="LZ153" i="1"/>
  <c r="LZ151" i="1"/>
  <c r="LZ149" i="1"/>
  <c r="LZ145" i="1"/>
  <c r="LZ144" i="1"/>
  <c r="LZ143" i="1"/>
  <c r="LZ141" i="1"/>
  <c r="LZ135" i="1"/>
  <c r="LZ133" i="1"/>
  <c r="LZ129" i="1"/>
  <c r="LZ123" i="1"/>
  <c r="LZ121" i="1"/>
  <c r="LZ119" i="1"/>
  <c r="LZ117" i="1"/>
  <c r="LZ113" i="1"/>
  <c r="LZ111" i="1"/>
  <c r="LZ109" i="1"/>
  <c r="LZ107" i="1"/>
  <c r="LZ105" i="1"/>
  <c r="LZ101" i="1"/>
  <c r="LZ97" i="1"/>
  <c r="LZ95" i="1"/>
  <c r="LZ90" i="1"/>
  <c r="LZ89" i="1"/>
  <c r="LZ87" i="1"/>
  <c r="LZ85" i="1"/>
  <c r="LZ82" i="1"/>
  <c r="LZ81" i="1"/>
  <c r="LZ79" i="1"/>
  <c r="LZ77" i="1"/>
  <c r="LZ75" i="1"/>
  <c r="LZ74" i="1"/>
  <c r="LZ73" i="1"/>
  <c r="LZ71" i="1"/>
  <c r="LZ65" i="1"/>
  <c r="LZ63" i="1"/>
  <c r="LZ61" i="1"/>
  <c r="LZ57" i="1"/>
  <c r="LZ55" i="1"/>
  <c r="LZ49" i="1"/>
  <c r="LZ48" i="1"/>
  <c r="LZ47" i="1"/>
  <c r="LZ45" i="1"/>
  <c r="LZ41" i="1"/>
  <c r="LZ40" i="1"/>
  <c r="LZ39" i="1"/>
  <c r="LZ37" i="1"/>
  <c r="LZ33" i="1"/>
  <c r="LZ32" i="1"/>
  <c r="LZ25" i="1"/>
  <c r="LZ21" i="1"/>
  <c r="LZ17" i="1"/>
  <c r="LZ15" i="1"/>
  <c r="LZ9" i="1"/>
  <c r="LX2" i="1"/>
  <c r="LU2" i="1"/>
  <c r="LT2" i="1"/>
  <c r="LP2" i="1"/>
  <c r="LM790" i="1"/>
  <c r="LM789" i="1"/>
  <c r="LM788" i="1"/>
  <c r="LM787" i="1"/>
  <c r="LM786" i="1"/>
  <c r="LM785" i="1"/>
  <c r="LM784" i="1"/>
  <c r="LM783" i="1"/>
  <c r="LM782" i="1"/>
  <c r="LM781" i="1"/>
  <c r="LM780" i="1"/>
  <c r="LM779" i="1"/>
  <c r="LM777" i="1"/>
  <c r="LM773" i="1"/>
  <c r="LM771" i="1"/>
  <c r="LM769" i="1"/>
  <c r="LM765" i="1"/>
  <c r="LM763" i="1"/>
  <c r="LM762" i="1"/>
  <c r="LM761" i="1"/>
  <c r="LM759" i="1"/>
  <c r="LM757" i="1"/>
  <c r="LM755" i="1"/>
  <c r="LM753" i="1"/>
  <c r="LM751" i="1"/>
  <c r="LM747" i="1"/>
  <c r="LM745" i="1"/>
  <c r="LM743" i="1"/>
  <c r="LM741" i="1"/>
  <c r="LM739" i="1"/>
  <c r="LM737" i="1"/>
  <c r="LM734" i="1"/>
  <c r="LM733" i="1"/>
  <c r="LM731" i="1"/>
  <c r="LM727" i="1"/>
  <c r="LM723" i="1"/>
  <c r="LM719" i="1"/>
  <c r="LM716" i="1"/>
  <c r="LM715" i="1"/>
  <c r="LM713" i="1"/>
  <c r="LM711" i="1"/>
  <c r="LM707" i="1"/>
  <c r="LM703" i="1"/>
  <c r="LM699" i="1"/>
  <c r="LM698" i="1"/>
  <c r="LM695" i="1"/>
  <c r="LM691" i="1"/>
  <c r="LM687" i="1"/>
  <c r="LM683" i="1"/>
  <c r="LM679" i="1"/>
  <c r="LM675" i="1"/>
  <c r="LM671" i="1"/>
  <c r="LM670" i="1"/>
  <c r="LM665" i="1"/>
  <c r="LM663" i="1"/>
  <c r="LM655" i="1"/>
  <c r="LM647" i="1"/>
  <c r="LM643" i="1"/>
  <c r="LM634" i="1"/>
  <c r="LM631" i="1"/>
  <c r="LM627" i="1"/>
  <c r="LM623" i="1"/>
  <c r="LM615" i="1"/>
  <c r="LM607" i="1"/>
  <c r="LM606" i="1"/>
  <c r="LM599" i="1"/>
  <c r="LM597" i="1"/>
  <c r="LM591" i="1"/>
  <c r="LM583" i="1"/>
  <c r="LM579" i="1"/>
  <c r="LM575" i="1"/>
  <c r="LM570" i="1"/>
  <c r="LM567" i="1"/>
  <c r="LM559" i="1"/>
  <c r="LM551" i="1"/>
  <c r="LM549" i="1"/>
  <c r="LM547" i="1"/>
  <c r="LM543" i="1"/>
  <c r="LM542" i="1"/>
  <c r="LM535" i="1"/>
  <c r="LM529" i="1"/>
  <c r="LM527" i="1"/>
  <c r="LM519" i="1"/>
  <c r="LM511" i="1"/>
  <c r="LM506" i="1"/>
  <c r="LM503" i="1"/>
  <c r="LM495" i="1"/>
  <c r="LM487" i="1"/>
  <c r="LM479" i="1"/>
  <c r="LM478" i="1"/>
  <c r="LM475" i="1"/>
  <c r="LM471" i="1"/>
  <c r="LM463" i="1"/>
  <c r="LM460" i="1"/>
  <c r="LM455" i="1"/>
  <c r="LM443" i="1"/>
  <c r="LM439" i="1"/>
  <c r="LM433" i="1"/>
  <c r="LM431" i="1"/>
  <c r="LM427" i="1"/>
  <c r="LM423" i="1"/>
  <c r="LM415" i="1"/>
  <c r="LM414" i="1"/>
  <c r="LM407" i="1"/>
  <c r="LM399" i="1"/>
  <c r="LM391" i="1"/>
  <c r="LM383" i="1"/>
  <c r="LM378" i="1"/>
  <c r="LM375" i="1"/>
  <c r="LM367" i="1"/>
  <c r="LM359" i="1"/>
  <c r="LM351" i="1"/>
  <c r="LM350" i="1"/>
  <c r="LM343" i="1"/>
  <c r="LM339" i="1"/>
  <c r="LM335" i="1"/>
  <c r="LM327" i="1"/>
  <c r="LM319" i="1"/>
  <c r="LM314" i="1"/>
  <c r="LM311" i="1"/>
  <c r="LM303" i="1"/>
  <c r="LM295" i="1"/>
  <c r="LM291" i="1"/>
  <c r="LM287" i="1"/>
  <c r="LM279" i="1"/>
  <c r="LM275" i="1"/>
  <c r="LM271" i="1"/>
  <c r="LM263" i="1"/>
  <c r="LM255" i="1"/>
  <c r="LM249" i="1"/>
  <c r="LM247" i="1"/>
  <c r="LM243" i="1"/>
  <c r="LM239" i="1"/>
  <c r="LM231" i="1"/>
  <c r="LM222" i="1"/>
  <c r="LM207" i="1"/>
  <c r="LM199" i="1"/>
  <c r="LM191" i="1"/>
  <c r="LM186" i="1"/>
  <c r="LM185" i="1"/>
  <c r="LM183" i="1"/>
  <c r="LM175" i="1"/>
  <c r="LM159" i="1"/>
  <c r="LM158" i="1"/>
  <c r="LM151" i="1"/>
  <c r="LM143" i="1"/>
  <c r="LM135" i="1"/>
  <c r="LM127" i="1"/>
  <c r="LM122" i="1"/>
  <c r="LM119" i="1"/>
  <c r="LM111" i="1"/>
  <c r="LM95" i="1"/>
  <c r="LM93" i="1"/>
  <c r="LM87" i="1"/>
  <c r="LM79" i="1"/>
  <c r="LM71" i="1"/>
  <c r="LM65" i="1"/>
  <c r="LM63" i="1"/>
  <c r="LM55" i="1"/>
  <c r="LM47" i="1"/>
  <c r="LM41" i="1"/>
  <c r="LM39" i="1"/>
  <c r="LM15" i="1"/>
  <c r="LL2" i="1"/>
  <c r="LH2" i="1"/>
  <c r="LD2" i="1"/>
  <c r="KZ790" i="1"/>
  <c r="KZ789" i="1"/>
  <c r="KZ788" i="1"/>
  <c r="KZ787" i="1"/>
  <c r="KZ786" i="1"/>
  <c r="KZ785" i="1"/>
  <c r="KZ784" i="1"/>
  <c r="KZ783" i="1"/>
  <c r="KZ782" i="1"/>
  <c r="KZ781" i="1"/>
  <c r="KZ780" i="1"/>
  <c r="KZ779" i="1"/>
  <c r="KZ778" i="1"/>
  <c r="KZ777" i="1"/>
  <c r="KZ773" i="1"/>
  <c r="KZ771" i="1"/>
  <c r="KZ769" i="1"/>
  <c r="KZ765" i="1"/>
  <c r="KZ763" i="1"/>
  <c r="KZ761" i="1"/>
  <c r="KZ760" i="1"/>
  <c r="KZ759" i="1"/>
  <c r="KZ757" i="1"/>
  <c r="KZ755" i="1"/>
  <c r="KZ753" i="1"/>
  <c r="KZ751" i="1"/>
  <c r="KZ747" i="1"/>
  <c r="KZ745" i="1"/>
  <c r="KZ743" i="1"/>
  <c r="KZ741" i="1"/>
  <c r="KZ739" i="1"/>
  <c r="KZ737" i="1"/>
  <c r="KZ733" i="1"/>
  <c r="KZ732" i="1"/>
  <c r="KZ731" i="1"/>
  <c r="KZ729" i="1"/>
  <c r="KZ727" i="1"/>
  <c r="KZ725" i="1"/>
  <c r="KZ723" i="1"/>
  <c r="KZ719" i="1"/>
  <c r="KZ717" i="1"/>
  <c r="KZ715" i="1"/>
  <c r="KZ713" i="1"/>
  <c r="KZ711" i="1"/>
  <c r="KZ709" i="1"/>
  <c r="KZ707" i="1"/>
  <c r="KZ705" i="1"/>
  <c r="KZ703" i="1"/>
  <c r="KZ701" i="1"/>
  <c r="KZ699" i="1"/>
  <c r="KZ697" i="1"/>
  <c r="KZ696" i="1"/>
  <c r="KZ695" i="1"/>
  <c r="KZ693" i="1"/>
  <c r="KZ691" i="1"/>
  <c r="KZ689" i="1"/>
  <c r="KZ687" i="1"/>
  <c r="KZ685" i="1"/>
  <c r="KZ683" i="1"/>
  <c r="KZ681" i="1"/>
  <c r="KZ679" i="1"/>
  <c r="KZ677" i="1"/>
  <c r="KZ675" i="1"/>
  <c r="KZ673" i="1"/>
  <c r="KZ668" i="1"/>
  <c r="KZ665" i="1"/>
  <c r="KZ663" i="1"/>
  <c r="KZ659" i="1"/>
  <c r="KZ657" i="1"/>
  <c r="KZ655" i="1"/>
  <c r="KZ649" i="1"/>
  <c r="KZ645" i="1"/>
  <c r="KZ641" i="1"/>
  <c r="KZ633" i="1"/>
  <c r="KZ632" i="1"/>
  <c r="KZ629" i="1"/>
  <c r="KZ625" i="1"/>
  <c r="KZ617" i="1"/>
  <c r="KZ613" i="1"/>
  <c r="KZ609" i="1"/>
  <c r="KZ604" i="1"/>
  <c r="KZ603" i="1"/>
  <c r="KZ601" i="1"/>
  <c r="KZ599" i="1"/>
  <c r="KZ595" i="1"/>
  <c r="KZ593" i="1"/>
  <c r="KZ587" i="1"/>
  <c r="KZ585" i="1"/>
  <c r="KZ581" i="1"/>
  <c r="KZ577" i="1"/>
  <c r="KZ573" i="1"/>
  <c r="KZ569" i="1"/>
  <c r="KZ568" i="1"/>
  <c r="KZ567" i="1"/>
  <c r="KZ561" i="1"/>
  <c r="KZ559" i="1"/>
  <c r="KZ555" i="1"/>
  <c r="KZ549" i="1"/>
  <c r="KZ545" i="1"/>
  <c r="KZ541" i="1"/>
  <c r="KZ540" i="1"/>
  <c r="KZ539" i="1"/>
  <c r="KZ537" i="1"/>
  <c r="KZ535" i="1"/>
  <c r="KZ529" i="1"/>
  <c r="KZ527" i="1"/>
  <c r="KZ523" i="1"/>
  <c r="KZ521" i="1"/>
  <c r="KZ513" i="1"/>
  <c r="KZ509" i="1"/>
  <c r="KZ505" i="1"/>
  <c r="KZ504" i="1"/>
  <c r="KZ499" i="1"/>
  <c r="KZ497" i="1"/>
  <c r="KZ495" i="1"/>
  <c r="KZ491" i="1"/>
  <c r="KZ489" i="1"/>
  <c r="KZ483" i="1"/>
  <c r="KZ481" i="1"/>
  <c r="KZ479" i="1"/>
  <c r="KZ476" i="1"/>
  <c r="KZ473" i="1"/>
  <c r="KZ469" i="1"/>
  <c r="KZ465" i="1"/>
  <c r="KZ461" i="1"/>
  <c r="KZ457" i="1"/>
  <c r="KZ455" i="1"/>
  <c r="KZ451" i="1"/>
  <c r="KZ449" i="1"/>
  <c r="KZ445" i="1"/>
  <c r="KZ441" i="1"/>
  <c r="KZ440" i="1"/>
  <c r="KZ439" i="1"/>
  <c r="KZ435" i="1"/>
  <c r="KZ433" i="1"/>
  <c r="KZ431" i="1"/>
  <c r="KZ425" i="1"/>
  <c r="KZ423" i="1"/>
  <c r="KZ419" i="1"/>
  <c r="KZ417" i="1"/>
  <c r="KZ415" i="1"/>
  <c r="KZ412" i="1"/>
  <c r="KZ409" i="1"/>
  <c r="KZ405" i="1"/>
  <c r="KZ401" i="1"/>
  <c r="KZ393" i="1"/>
  <c r="KZ391" i="1"/>
  <c r="KZ387" i="1"/>
  <c r="KZ385" i="1"/>
  <c r="KZ379" i="1"/>
  <c r="KZ377" i="1"/>
  <c r="KZ376" i="1"/>
  <c r="KZ373" i="1"/>
  <c r="KZ369" i="1"/>
  <c r="KZ365" i="1"/>
  <c r="KZ361" i="1"/>
  <c r="KZ357" i="1"/>
  <c r="KZ353" i="1"/>
  <c r="KZ349" i="1"/>
  <c r="KZ348" i="1"/>
  <c r="KZ347" i="1"/>
  <c r="KZ345" i="1"/>
  <c r="KZ343" i="1"/>
  <c r="KZ337" i="1"/>
  <c r="KZ333" i="1"/>
  <c r="KZ329" i="1"/>
  <c r="KZ327" i="1"/>
  <c r="KZ321" i="1"/>
  <c r="KZ319" i="1"/>
  <c r="KZ315" i="1"/>
  <c r="KZ313" i="1"/>
  <c r="KZ312" i="1"/>
  <c r="KZ305" i="1"/>
  <c r="KZ299" i="1"/>
  <c r="KZ297" i="1"/>
  <c r="KZ295" i="1"/>
  <c r="KZ289" i="1"/>
  <c r="KZ287" i="1"/>
  <c r="KZ284" i="1"/>
  <c r="KZ281" i="1"/>
  <c r="KZ273" i="1"/>
  <c r="KZ269" i="1"/>
  <c r="KZ265" i="1"/>
  <c r="KZ259" i="1"/>
  <c r="KZ257" i="1"/>
  <c r="KZ255" i="1"/>
  <c r="KZ249" i="1"/>
  <c r="KZ241" i="1"/>
  <c r="KZ237" i="1"/>
  <c r="KZ231" i="1"/>
  <c r="KZ219" i="1"/>
  <c r="KZ217" i="1"/>
  <c r="KZ213" i="1"/>
  <c r="KZ209" i="1"/>
  <c r="KZ201" i="1"/>
  <c r="KZ199" i="1"/>
  <c r="KZ195" i="1"/>
  <c r="KZ185" i="1"/>
  <c r="KZ177" i="1"/>
  <c r="KZ173" i="1"/>
  <c r="KZ169" i="1"/>
  <c r="KZ161" i="1"/>
  <c r="KZ153" i="1"/>
  <c r="KZ149" i="1"/>
  <c r="KZ145" i="1"/>
  <c r="KZ137" i="1"/>
  <c r="KZ133" i="1"/>
  <c r="KZ129" i="1"/>
  <c r="KZ121" i="1"/>
  <c r="KZ119" i="1"/>
  <c r="KZ115" i="1"/>
  <c r="KZ113" i="1"/>
  <c r="KZ111" i="1"/>
  <c r="KZ105" i="1"/>
  <c r="KZ101" i="1"/>
  <c r="KZ97" i="1"/>
  <c r="KZ93" i="1"/>
  <c r="KZ89" i="1"/>
  <c r="KZ85" i="1"/>
  <c r="KZ81" i="1"/>
  <c r="KZ77" i="1"/>
  <c r="KZ73" i="1"/>
  <c r="KZ69" i="1"/>
  <c r="KZ65" i="1"/>
  <c r="KZ63" i="1"/>
  <c r="KZ59" i="1"/>
  <c r="KZ57" i="1"/>
  <c r="KZ51" i="1"/>
  <c r="KZ49" i="1"/>
  <c r="KZ47" i="1"/>
  <c r="KZ43" i="1"/>
  <c r="KZ41" i="1"/>
  <c r="KZ35" i="1"/>
  <c r="KZ33" i="1"/>
  <c r="KZ25" i="1"/>
  <c r="KZ19" i="1"/>
  <c r="KZ17" i="1"/>
  <c r="KZ9" i="1"/>
  <c r="KY2" i="1"/>
  <c r="KX2" i="1"/>
  <c r="KW2" i="1"/>
  <c r="KU2" i="1"/>
  <c r="KT2" i="1"/>
  <c r="KS2" i="1"/>
  <c r="KQ2" i="1"/>
  <c r="KP2" i="1"/>
  <c r="KM790" i="1"/>
  <c r="KM789" i="1"/>
  <c r="KM788" i="1"/>
  <c r="KM787" i="1"/>
  <c r="KM786" i="1"/>
  <c r="KM785" i="1"/>
  <c r="KM784" i="1"/>
  <c r="KM783" i="1"/>
  <c r="KM782" i="1"/>
  <c r="KM781" i="1"/>
  <c r="KM780" i="1"/>
  <c r="KM779" i="1"/>
  <c r="KM777" i="1"/>
  <c r="KM775" i="1"/>
  <c r="KM773" i="1"/>
  <c r="KM771" i="1"/>
  <c r="KM769" i="1"/>
  <c r="KM766" i="1"/>
  <c r="KM765" i="1"/>
  <c r="KM763" i="1"/>
  <c r="KM761" i="1"/>
  <c r="KM759" i="1"/>
  <c r="KM757" i="1"/>
  <c r="KM755" i="1"/>
  <c r="KM753" i="1"/>
  <c r="KM751" i="1"/>
  <c r="KM749" i="1"/>
  <c r="KM747" i="1"/>
  <c r="KM745" i="1"/>
  <c r="KM743" i="1"/>
  <c r="KM741" i="1"/>
  <c r="KM739" i="1"/>
  <c r="KM737" i="1"/>
  <c r="KM735" i="1"/>
  <c r="KM734" i="1"/>
  <c r="KM733" i="1"/>
  <c r="KM729" i="1"/>
  <c r="KM725" i="1"/>
  <c r="KM721" i="1"/>
  <c r="KM717" i="1"/>
  <c r="KM713" i="1"/>
  <c r="KM711" i="1"/>
  <c r="KM709" i="1"/>
  <c r="KM705" i="1"/>
  <c r="KM702" i="1"/>
  <c r="KM701" i="1"/>
  <c r="KM697" i="1"/>
  <c r="KM693" i="1"/>
  <c r="KM691" i="1"/>
  <c r="KM689" i="1"/>
  <c r="KM685" i="1"/>
  <c r="KM681" i="1"/>
  <c r="KM677" i="1"/>
  <c r="KM675" i="1"/>
  <c r="KM673" i="1"/>
  <c r="KM670" i="1"/>
  <c r="KM669" i="1"/>
  <c r="KM663" i="1"/>
  <c r="KM661" i="1"/>
  <c r="KM657" i="1"/>
  <c r="KM653" i="1"/>
  <c r="KM645" i="1"/>
  <c r="KM643" i="1"/>
  <c r="KM641" i="1"/>
  <c r="KM638" i="1"/>
  <c r="KM637" i="1"/>
  <c r="KM633" i="1"/>
  <c r="KM629" i="1"/>
  <c r="KM627" i="1"/>
  <c r="KM621" i="1"/>
  <c r="KM617" i="1"/>
  <c r="KM613" i="1"/>
  <c r="KM606" i="1"/>
  <c r="KM605" i="1"/>
  <c r="KM599" i="1"/>
  <c r="KM597" i="1"/>
  <c r="KM589" i="1"/>
  <c r="KM585" i="1"/>
  <c r="KM583" i="1"/>
  <c r="KM581" i="1"/>
  <c r="KM575" i="1"/>
  <c r="KM574" i="1"/>
  <c r="KM573" i="1"/>
  <c r="KM565" i="1"/>
  <c r="KM557" i="1"/>
  <c r="KM555" i="1"/>
  <c r="KM549" i="1"/>
  <c r="KM542" i="1"/>
  <c r="KM541" i="1"/>
  <c r="KM537" i="1"/>
  <c r="KM533" i="1"/>
  <c r="KM525" i="1"/>
  <c r="KM521" i="1"/>
  <c r="KM517" i="1"/>
  <c r="KM514" i="1"/>
  <c r="KM509" i="1"/>
  <c r="KM505" i="1"/>
  <c r="KM501" i="1"/>
  <c r="KM496" i="1"/>
  <c r="KM493" i="1"/>
  <c r="KM491" i="1"/>
  <c r="KM485" i="1"/>
  <c r="KM481" i="1"/>
  <c r="KM478" i="1"/>
  <c r="KM477" i="1"/>
  <c r="KM469" i="1"/>
  <c r="KM461" i="1"/>
  <c r="KM453" i="1"/>
  <c r="KM450" i="1"/>
  <c r="KM449" i="1"/>
  <c r="KM445" i="1"/>
  <c r="KM437" i="1"/>
  <c r="KM433" i="1"/>
  <c r="KM432" i="1"/>
  <c r="KM429" i="1"/>
  <c r="KM421" i="1"/>
  <c r="KM417" i="1"/>
  <c r="KM415" i="1"/>
  <c r="KM414" i="1"/>
  <c r="KM413" i="1"/>
  <c r="KM409" i="1"/>
  <c r="KM405" i="1"/>
  <c r="KM397" i="1"/>
  <c r="KM393" i="1"/>
  <c r="KM389" i="1"/>
  <c r="KM386" i="1"/>
  <c r="KM381" i="1"/>
  <c r="KM379" i="1"/>
  <c r="KM373" i="1"/>
  <c r="KM367" i="1"/>
  <c r="KM365" i="1"/>
  <c r="KM361" i="1"/>
  <c r="KM357" i="1"/>
  <c r="KM351" i="1"/>
  <c r="KM350" i="1"/>
  <c r="KM349" i="1"/>
  <c r="KM347" i="1"/>
  <c r="KM345" i="1"/>
  <c r="KM333" i="1"/>
  <c r="KM329" i="1"/>
  <c r="KM325" i="1"/>
  <c r="KM322" i="1"/>
  <c r="KM317" i="1"/>
  <c r="KM313" i="1"/>
  <c r="KM309" i="1"/>
  <c r="KM301" i="1"/>
  <c r="KM299" i="1"/>
  <c r="KM297" i="1"/>
  <c r="KM293" i="1"/>
  <c r="KM286" i="1"/>
  <c r="KM285" i="1"/>
  <c r="KM279" i="1"/>
  <c r="KM277" i="1"/>
  <c r="KM273" i="1"/>
  <c r="KM269" i="1"/>
  <c r="KM261" i="1"/>
  <c r="KM258" i="1"/>
  <c r="KM253" i="1"/>
  <c r="KM245" i="1"/>
  <c r="KM240" i="1"/>
  <c r="KM237" i="1"/>
  <c r="KM229" i="1"/>
  <c r="KM222" i="1"/>
  <c r="KM221" i="1"/>
  <c r="KM213" i="1"/>
  <c r="KM207" i="1"/>
  <c r="KM197" i="1"/>
  <c r="KM194" i="1"/>
  <c r="KM181" i="1"/>
  <c r="KM179" i="1"/>
  <c r="KM177" i="1"/>
  <c r="KM173" i="1"/>
  <c r="KM158" i="1"/>
  <c r="KM157" i="1"/>
  <c r="KM151" i="1"/>
  <c r="KM149" i="1"/>
  <c r="KM145" i="1"/>
  <c r="KM141" i="1"/>
  <c r="KM133" i="1"/>
  <c r="KM130" i="1"/>
  <c r="KM129" i="1"/>
  <c r="KM125" i="1"/>
  <c r="KM117" i="1"/>
  <c r="KM113" i="1"/>
  <c r="KM109" i="1"/>
  <c r="KM101" i="1"/>
  <c r="KM97" i="1"/>
  <c r="KM94" i="1"/>
  <c r="KM93" i="1"/>
  <c r="KM86" i="1"/>
  <c r="KM85" i="1"/>
  <c r="KM78" i="1"/>
  <c r="KM77" i="1"/>
  <c r="KM70" i="1"/>
  <c r="KM63" i="1"/>
  <c r="KM62" i="1"/>
  <c r="KM61" i="1"/>
  <c r="KM53" i="1"/>
  <c r="KM46" i="1"/>
  <c r="KM45" i="1"/>
  <c r="KM41" i="1"/>
  <c r="KM38" i="1"/>
  <c r="KM37" i="1"/>
  <c r="KM30" i="1"/>
  <c r="KM25" i="1"/>
  <c r="KM21" i="1"/>
  <c r="KM14" i="1"/>
  <c r="KM9" i="1"/>
  <c r="KL2" i="1"/>
  <c r="KH2" i="1"/>
  <c r="KE2" i="1"/>
  <c r="KD2" i="1"/>
  <c r="JZ790" i="1"/>
  <c r="JZ789" i="1"/>
  <c r="JZ788" i="1"/>
  <c r="JZ787" i="1"/>
  <c r="JZ786" i="1"/>
  <c r="JZ785" i="1"/>
  <c r="JZ784" i="1"/>
  <c r="JZ783" i="1"/>
  <c r="JZ782" i="1"/>
  <c r="JZ781" i="1"/>
  <c r="JZ780" i="1"/>
  <c r="JZ779" i="1"/>
  <c r="JZ778" i="1"/>
  <c r="JZ777" i="1"/>
  <c r="JZ776" i="1"/>
  <c r="JZ775" i="1"/>
  <c r="JZ774" i="1"/>
  <c r="JZ773" i="1"/>
  <c r="JZ772" i="1"/>
  <c r="JZ771" i="1"/>
  <c r="JZ770" i="1"/>
  <c r="JZ769" i="1"/>
  <c r="JZ768" i="1"/>
  <c r="JZ767" i="1"/>
  <c r="JZ766" i="1"/>
  <c r="JZ765" i="1"/>
  <c r="JZ764" i="1"/>
  <c r="JZ763" i="1"/>
  <c r="JZ762" i="1"/>
  <c r="JZ761" i="1"/>
  <c r="JZ760" i="1"/>
  <c r="JZ759" i="1"/>
  <c r="JZ758" i="1"/>
  <c r="JZ757" i="1"/>
  <c r="JZ756" i="1"/>
  <c r="JZ755" i="1"/>
  <c r="JZ754" i="1"/>
  <c r="JZ753" i="1"/>
  <c r="JZ752" i="1"/>
  <c r="JZ751" i="1"/>
  <c r="JZ750" i="1"/>
  <c r="JZ749" i="1"/>
  <c r="JZ747" i="1"/>
  <c r="JZ746" i="1"/>
  <c r="JZ745" i="1"/>
  <c r="JZ744" i="1"/>
  <c r="JZ743" i="1"/>
  <c r="JZ742" i="1"/>
  <c r="JZ741" i="1"/>
  <c r="JZ740" i="1"/>
  <c r="JZ739" i="1"/>
  <c r="JZ738" i="1"/>
  <c r="JZ737" i="1"/>
  <c r="JZ736" i="1"/>
  <c r="JZ735" i="1"/>
  <c r="JZ734" i="1"/>
  <c r="JZ733" i="1"/>
  <c r="JZ732" i="1"/>
  <c r="JZ730" i="1"/>
  <c r="JZ729" i="1"/>
  <c r="JZ728" i="1"/>
  <c r="JZ726" i="1"/>
  <c r="JZ725" i="1"/>
  <c r="JZ724" i="1"/>
  <c r="JZ722" i="1"/>
  <c r="JZ721" i="1"/>
  <c r="JZ720" i="1"/>
  <c r="JZ718" i="1"/>
  <c r="JZ717" i="1"/>
  <c r="JZ716" i="1"/>
  <c r="JZ714" i="1"/>
  <c r="JZ713" i="1"/>
  <c r="JZ712" i="1"/>
  <c r="JZ710" i="1"/>
  <c r="JZ709" i="1"/>
  <c r="JZ708" i="1"/>
  <c r="JZ706" i="1"/>
  <c r="JZ705" i="1"/>
  <c r="JZ704" i="1"/>
  <c r="JZ702" i="1"/>
  <c r="JZ701" i="1"/>
  <c r="JZ700" i="1"/>
  <c r="JZ698" i="1"/>
  <c r="JZ697" i="1"/>
  <c r="JZ696" i="1"/>
  <c r="JZ694" i="1"/>
  <c r="JZ693" i="1"/>
  <c r="JZ692" i="1"/>
  <c r="JZ690" i="1"/>
  <c r="JZ689" i="1"/>
  <c r="JZ688" i="1"/>
  <c r="JZ686" i="1"/>
  <c r="JZ685" i="1"/>
  <c r="JZ684" i="1"/>
  <c r="JZ682" i="1"/>
  <c r="JZ681" i="1"/>
  <c r="JZ680" i="1"/>
  <c r="JZ678" i="1"/>
  <c r="JZ677" i="1"/>
  <c r="JZ676" i="1"/>
  <c r="JZ674" i="1"/>
  <c r="JZ673" i="1"/>
  <c r="JZ672" i="1"/>
  <c r="JZ666" i="1"/>
  <c r="JZ664" i="1"/>
  <c r="JZ658" i="1"/>
  <c r="JZ656" i="1"/>
  <c r="JZ650" i="1"/>
  <c r="JZ648" i="1"/>
  <c r="JZ642" i="1"/>
  <c r="JZ640" i="1"/>
  <c r="JZ634" i="1"/>
  <c r="JZ632" i="1"/>
  <c r="JZ630" i="1"/>
  <c r="JZ626" i="1"/>
  <c r="JZ624" i="1"/>
  <c r="JZ622" i="1"/>
  <c r="JZ618" i="1"/>
  <c r="JZ616" i="1"/>
  <c r="JZ615" i="1"/>
  <c r="JZ614" i="1"/>
  <c r="JZ610" i="1"/>
  <c r="JZ609" i="1"/>
  <c r="JZ608" i="1"/>
  <c r="JZ606" i="1"/>
  <c r="JZ602" i="1"/>
  <c r="JZ601" i="1"/>
  <c r="JZ600" i="1"/>
  <c r="JZ598" i="1"/>
  <c r="JZ594" i="1"/>
  <c r="JZ592" i="1"/>
  <c r="JZ590" i="1"/>
  <c r="JZ586" i="1"/>
  <c r="JZ584" i="1"/>
  <c r="JZ583" i="1"/>
  <c r="JZ582" i="1"/>
  <c r="JZ578" i="1"/>
  <c r="JZ577" i="1"/>
  <c r="JZ576" i="1"/>
  <c r="JZ574" i="1"/>
  <c r="JZ570" i="1"/>
  <c r="JZ569" i="1"/>
  <c r="JZ568" i="1"/>
  <c r="JZ566" i="1"/>
  <c r="JZ562" i="1"/>
  <c r="JZ560" i="1"/>
  <c r="JZ558" i="1"/>
  <c r="JZ554" i="1"/>
  <c r="JZ552" i="1"/>
  <c r="JZ551" i="1"/>
  <c r="JZ550" i="1"/>
  <c r="JZ546" i="1"/>
  <c r="JZ545" i="1"/>
  <c r="JZ544" i="1"/>
  <c r="JZ542" i="1"/>
  <c r="JZ538" i="1"/>
  <c r="JZ537" i="1"/>
  <c r="JZ536" i="1"/>
  <c r="JZ534" i="1"/>
  <c r="JZ530" i="1"/>
  <c r="JZ528" i="1"/>
  <c r="JZ526" i="1"/>
  <c r="JZ522" i="1"/>
  <c r="JZ520" i="1"/>
  <c r="JZ519" i="1"/>
  <c r="JZ518" i="1"/>
  <c r="JZ512" i="1"/>
  <c r="JZ511" i="1"/>
  <c r="JZ504" i="1"/>
  <c r="JZ503" i="1"/>
  <c r="JZ498" i="1"/>
  <c r="JZ497" i="1"/>
  <c r="JZ496" i="1"/>
  <c r="JZ490" i="1"/>
  <c r="JZ489" i="1"/>
  <c r="JZ488" i="1"/>
  <c r="JZ481" i="1"/>
  <c r="JZ480" i="1"/>
  <c r="JZ473" i="1"/>
  <c r="JZ472" i="1"/>
  <c r="JZ466" i="1"/>
  <c r="JZ464" i="1"/>
  <c r="JZ458" i="1"/>
  <c r="JZ456" i="1"/>
  <c r="JZ449" i="1"/>
  <c r="JZ448" i="1"/>
  <c r="JZ445" i="1"/>
  <c r="JZ441" i="1"/>
  <c r="JZ440" i="1"/>
  <c r="JZ437" i="1"/>
  <c r="JZ435" i="1"/>
  <c r="JZ434" i="1"/>
  <c r="JZ432" i="1"/>
  <c r="JZ426" i="1"/>
  <c r="JZ424" i="1"/>
  <c r="JZ423" i="1"/>
  <c r="JZ416" i="1"/>
  <c r="JZ413" i="1"/>
  <c r="JZ408" i="1"/>
  <c r="JZ405" i="1"/>
  <c r="JZ402" i="1"/>
  <c r="JZ401" i="1"/>
  <c r="JZ400" i="1"/>
  <c r="JZ392" i="1"/>
  <c r="JZ391" i="1"/>
  <c r="JZ384" i="1"/>
  <c r="JZ381" i="1"/>
  <c r="JZ376" i="1"/>
  <c r="JZ375" i="1"/>
  <c r="JZ368" i="1"/>
  <c r="JZ365" i="1"/>
  <c r="JZ360" i="1"/>
  <c r="JZ353" i="1"/>
  <c r="JZ352" i="1"/>
  <c r="JZ345" i="1"/>
  <c r="JZ344" i="1"/>
  <c r="JZ336" i="1"/>
  <c r="JZ335" i="1"/>
  <c r="JZ328" i="1"/>
  <c r="JZ325" i="1"/>
  <c r="JZ320" i="1"/>
  <c r="JZ319" i="1"/>
  <c r="JZ312" i="1"/>
  <c r="JZ305" i="1"/>
  <c r="JZ304" i="1"/>
  <c r="JZ301" i="1"/>
  <c r="JZ299" i="1"/>
  <c r="JZ296" i="1"/>
  <c r="JZ289" i="1"/>
  <c r="JZ288" i="1"/>
  <c r="JZ285" i="1"/>
  <c r="JZ283" i="1"/>
  <c r="JZ280" i="1"/>
  <c r="JZ273" i="1"/>
  <c r="JZ272" i="1"/>
  <c r="JZ265" i="1"/>
  <c r="JZ264" i="1"/>
  <c r="JZ257" i="1"/>
  <c r="JZ245" i="1"/>
  <c r="JZ233" i="1"/>
  <c r="JZ223" i="1"/>
  <c r="JZ205" i="1"/>
  <c r="JZ191" i="1"/>
  <c r="JZ177" i="1"/>
  <c r="JZ161" i="1"/>
  <c r="JZ159" i="1"/>
  <c r="JZ145" i="1"/>
  <c r="JZ129" i="1"/>
  <c r="JZ127" i="1"/>
  <c r="JZ113" i="1"/>
  <c r="JZ101" i="1"/>
  <c r="JZ97" i="1"/>
  <c r="JZ85" i="1"/>
  <c r="JZ73" i="1"/>
  <c r="JZ71" i="1"/>
  <c r="JZ65" i="1"/>
  <c r="JZ53" i="1"/>
  <c r="JZ51" i="1"/>
  <c r="JZ41" i="1"/>
  <c r="JZ33" i="1"/>
  <c r="JZ31" i="1"/>
  <c r="JZ21" i="1"/>
  <c r="JZ6" i="1"/>
  <c r="JY2" i="1"/>
  <c r="JU2" i="1"/>
  <c r="JT2" i="1"/>
  <c r="JS2" i="1"/>
  <c r="JR2" i="1"/>
  <c r="JQ2" i="1"/>
  <c r="JN2" i="1"/>
  <c r="JM790" i="1"/>
  <c r="IZ790" i="1"/>
  <c r="IM790" i="1"/>
  <c r="JM789" i="1"/>
  <c r="IZ789" i="1"/>
  <c r="IM789" i="1"/>
  <c r="JM788" i="1"/>
  <c r="IZ788" i="1"/>
  <c r="IM788" i="1"/>
  <c r="JM787" i="1"/>
  <c r="IZ787" i="1"/>
  <c r="IM787" i="1"/>
  <c r="JM786" i="1"/>
  <c r="IZ786" i="1"/>
  <c r="IM786" i="1"/>
  <c r="JM785" i="1"/>
  <c r="IZ785" i="1"/>
  <c r="IM785" i="1"/>
  <c r="JM784" i="1"/>
  <c r="IZ784" i="1"/>
  <c r="IM784" i="1"/>
  <c r="JM783" i="1"/>
  <c r="IZ783" i="1"/>
  <c r="IM783" i="1"/>
  <c r="JM782" i="1"/>
  <c r="IZ782" i="1"/>
  <c r="IM782" i="1"/>
  <c r="JM781" i="1"/>
  <c r="IZ781" i="1"/>
  <c r="IM781" i="1"/>
  <c r="JM780" i="1"/>
  <c r="IZ780" i="1"/>
  <c r="IM780" i="1"/>
  <c r="JM779" i="1"/>
  <c r="IZ779" i="1"/>
  <c r="IM779" i="1"/>
  <c r="IM778" i="1"/>
  <c r="JM777" i="1"/>
  <c r="IZ777" i="1"/>
  <c r="IM777" i="1"/>
  <c r="IM776" i="1"/>
  <c r="IM775" i="1"/>
  <c r="IM774" i="1"/>
  <c r="JM773" i="1"/>
  <c r="IZ773" i="1"/>
  <c r="IM773" i="1"/>
  <c r="JM772" i="1"/>
  <c r="IM772" i="1"/>
  <c r="JM771" i="1"/>
  <c r="IZ771" i="1"/>
  <c r="IM771" i="1"/>
  <c r="IM770" i="1"/>
  <c r="JM769" i="1"/>
  <c r="IZ769" i="1"/>
  <c r="IM769" i="1"/>
  <c r="IM768" i="1"/>
  <c r="JM767" i="1"/>
  <c r="IZ767" i="1"/>
  <c r="IM767" i="1"/>
  <c r="IM766" i="1"/>
  <c r="JM765" i="1"/>
  <c r="IZ765" i="1"/>
  <c r="IM765" i="1"/>
  <c r="IM764" i="1"/>
  <c r="JM763" i="1"/>
  <c r="IZ763" i="1"/>
  <c r="IM763" i="1"/>
  <c r="IM762" i="1"/>
  <c r="JM761" i="1"/>
  <c r="IZ761" i="1"/>
  <c r="IM761" i="1"/>
  <c r="IM760" i="1"/>
  <c r="JM759" i="1"/>
  <c r="IZ759" i="1"/>
  <c r="IM759" i="1"/>
  <c r="IM758" i="1"/>
  <c r="JM757" i="1"/>
  <c r="IZ757" i="1"/>
  <c r="IM757" i="1"/>
  <c r="IM756" i="1"/>
  <c r="JM755" i="1"/>
  <c r="IZ755" i="1"/>
  <c r="IM755" i="1"/>
  <c r="IM754" i="1"/>
  <c r="JM753" i="1"/>
  <c r="IZ753" i="1"/>
  <c r="IM753" i="1"/>
  <c r="JM752" i="1"/>
  <c r="IM752" i="1"/>
  <c r="JM751" i="1"/>
  <c r="IZ751" i="1"/>
  <c r="IM751" i="1"/>
  <c r="IM750" i="1"/>
  <c r="JM749" i="1"/>
  <c r="IZ749" i="1"/>
  <c r="IM749" i="1"/>
  <c r="IM748" i="1"/>
  <c r="JM747" i="1"/>
  <c r="IZ747" i="1"/>
  <c r="IM747" i="1"/>
  <c r="IM746" i="1"/>
  <c r="JM745" i="1"/>
  <c r="IZ745" i="1"/>
  <c r="IM745" i="1"/>
  <c r="IM744" i="1"/>
  <c r="JM743" i="1"/>
  <c r="IZ743" i="1"/>
  <c r="IM743" i="1"/>
  <c r="IM742" i="1"/>
  <c r="JM741" i="1"/>
  <c r="IZ741" i="1"/>
  <c r="IM741" i="1"/>
  <c r="IM740" i="1"/>
  <c r="JM739" i="1"/>
  <c r="IZ739" i="1"/>
  <c r="IM739" i="1"/>
  <c r="IM738" i="1"/>
  <c r="JM737" i="1"/>
  <c r="IZ737" i="1"/>
  <c r="IM737" i="1"/>
  <c r="IM736" i="1"/>
  <c r="JM735" i="1"/>
  <c r="IM735" i="1"/>
  <c r="IM734" i="1"/>
  <c r="JM733" i="1"/>
  <c r="IZ733" i="1"/>
  <c r="IM733" i="1"/>
  <c r="IM732" i="1"/>
  <c r="JM731" i="1"/>
  <c r="IM730" i="1"/>
  <c r="JM729" i="1"/>
  <c r="IZ729" i="1"/>
  <c r="IM729" i="1"/>
  <c r="IM728" i="1"/>
  <c r="JM727" i="1"/>
  <c r="IM727" i="1"/>
  <c r="IM726" i="1"/>
  <c r="JM725" i="1"/>
  <c r="IZ725" i="1"/>
  <c r="IM725" i="1"/>
  <c r="IM724" i="1"/>
  <c r="JM723" i="1"/>
  <c r="IM723" i="1"/>
  <c r="IM722" i="1"/>
  <c r="JM721" i="1"/>
  <c r="IZ721" i="1"/>
  <c r="IM721" i="1"/>
  <c r="IM720" i="1"/>
  <c r="JM719" i="1"/>
  <c r="IM719" i="1"/>
  <c r="JM718" i="1"/>
  <c r="IM718" i="1"/>
  <c r="JM717" i="1"/>
  <c r="IZ717" i="1"/>
  <c r="IM717" i="1"/>
  <c r="IM716" i="1"/>
  <c r="JM715" i="1"/>
  <c r="IM714" i="1"/>
  <c r="JM713" i="1"/>
  <c r="IZ713" i="1"/>
  <c r="IM713" i="1"/>
  <c r="IM712" i="1"/>
  <c r="JM711" i="1"/>
  <c r="IM710" i="1"/>
  <c r="JM709" i="1"/>
  <c r="IZ709" i="1"/>
  <c r="IM709" i="1"/>
  <c r="IM708" i="1"/>
  <c r="JM707" i="1"/>
  <c r="IZ707" i="1"/>
  <c r="IM706" i="1"/>
  <c r="JM705" i="1"/>
  <c r="IZ705" i="1"/>
  <c r="IM705" i="1"/>
  <c r="JM704" i="1"/>
  <c r="IM704" i="1"/>
  <c r="JM703" i="1"/>
  <c r="IZ703" i="1"/>
  <c r="IM703" i="1"/>
  <c r="IM702" i="1"/>
  <c r="JM701" i="1"/>
  <c r="IZ701" i="1"/>
  <c r="IM701" i="1"/>
  <c r="IM700" i="1"/>
  <c r="JM699" i="1"/>
  <c r="IZ699" i="1"/>
  <c r="IM699" i="1"/>
  <c r="IM698" i="1"/>
  <c r="JM697" i="1"/>
  <c r="IZ697" i="1"/>
  <c r="IM697" i="1"/>
  <c r="IM696" i="1"/>
  <c r="JM695" i="1"/>
  <c r="IZ695" i="1"/>
  <c r="IM695" i="1"/>
  <c r="IM694" i="1"/>
  <c r="JM693" i="1"/>
  <c r="IZ693" i="1"/>
  <c r="IM693" i="1"/>
  <c r="IM692" i="1"/>
  <c r="JM691" i="1"/>
  <c r="IZ691" i="1"/>
  <c r="IM691" i="1"/>
  <c r="IM690" i="1"/>
  <c r="JM689" i="1"/>
  <c r="IZ689" i="1"/>
  <c r="IM689" i="1"/>
  <c r="IM688" i="1"/>
  <c r="JM687" i="1"/>
  <c r="IZ687" i="1"/>
  <c r="IM687" i="1"/>
  <c r="IM686" i="1"/>
  <c r="JM685" i="1"/>
  <c r="IZ685" i="1"/>
  <c r="IM685" i="1"/>
  <c r="IM684" i="1"/>
  <c r="JM683" i="1"/>
  <c r="IZ683" i="1"/>
  <c r="IM683" i="1"/>
  <c r="IM682" i="1"/>
  <c r="JM681" i="1"/>
  <c r="IZ681" i="1"/>
  <c r="IM681" i="1"/>
  <c r="IM680" i="1"/>
  <c r="JM679" i="1"/>
  <c r="IZ679" i="1"/>
  <c r="IM679" i="1"/>
  <c r="IM678" i="1"/>
  <c r="JM677" i="1"/>
  <c r="IZ677" i="1"/>
  <c r="IM677" i="1"/>
  <c r="IM676" i="1"/>
  <c r="JM675" i="1"/>
  <c r="IZ675" i="1"/>
  <c r="IM675" i="1"/>
  <c r="IM674" i="1"/>
  <c r="JM673" i="1"/>
  <c r="IZ673" i="1"/>
  <c r="IM673" i="1"/>
  <c r="IM672" i="1"/>
  <c r="JM671" i="1"/>
  <c r="IM670" i="1"/>
  <c r="IZ669" i="1"/>
  <c r="IM669" i="1"/>
  <c r="IM668" i="1"/>
  <c r="JM667" i="1"/>
  <c r="IZ667" i="1"/>
  <c r="IM667" i="1"/>
  <c r="JM666" i="1"/>
  <c r="IM666" i="1"/>
  <c r="IZ665" i="1"/>
  <c r="IM665" i="1"/>
  <c r="JM663" i="1"/>
  <c r="JM661" i="1"/>
  <c r="IZ661" i="1"/>
  <c r="IM661" i="1"/>
  <c r="IM660" i="1"/>
  <c r="JM659" i="1"/>
  <c r="IM658" i="1"/>
  <c r="JM657" i="1"/>
  <c r="IZ657" i="1"/>
  <c r="IM657" i="1"/>
  <c r="IM656" i="1"/>
  <c r="JM655" i="1"/>
  <c r="JM653" i="1"/>
  <c r="IZ653" i="1"/>
  <c r="IM653" i="1"/>
  <c r="IM652" i="1"/>
  <c r="JM651" i="1"/>
  <c r="IM650" i="1"/>
  <c r="JM649" i="1"/>
  <c r="IZ649" i="1"/>
  <c r="IM649" i="1"/>
  <c r="IM648" i="1"/>
  <c r="IM647" i="1"/>
  <c r="JM645" i="1"/>
  <c r="IZ645" i="1"/>
  <c r="IM645" i="1"/>
  <c r="IM644" i="1"/>
  <c r="JM643" i="1"/>
  <c r="IZ641" i="1"/>
  <c r="IM641" i="1"/>
  <c r="IM640" i="1"/>
  <c r="IM639" i="1"/>
  <c r="JM637" i="1"/>
  <c r="IZ637" i="1"/>
  <c r="IM637" i="1"/>
  <c r="JM635" i="1"/>
  <c r="IM635" i="1"/>
  <c r="JM634" i="1"/>
  <c r="IM634" i="1"/>
  <c r="JM633" i="1"/>
  <c r="IZ633" i="1"/>
  <c r="IM633" i="1"/>
  <c r="IM632" i="1"/>
  <c r="IM630" i="1"/>
  <c r="JM629" i="1"/>
  <c r="IZ629" i="1"/>
  <c r="IM629" i="1"/>
  <c r="IM628" i="1"/>
  <c r="JM627" i="1"/>
  <c r="IM626" i="1"/>
  <c r="JM625" i="1"/>
  <c r="IZ625" i="1"/>
  <c r="IM625" i="1"/>
  <c r="IM624" i="1"/>
  <c r="JM623" i="1"/>
  <c r="IM622" i="1"/>
  <c r="IZ621" i="1"/>
  <c r="IM621" i="1"/>
  <c r="JM620" i="1"/>
  <c r="IM620" i="1"/>
  <c r="JM619" i="1"/>
  <c r="IM618" i="1"/>
  <c r="IZ617" i="1"/>
  <c r="IM617" i="1"/>
  <c r="IM616" i="1"/>
  <c r="JM615" i="1"/>
  <c r="IM615" i="1"/>
  <c r="JM613" i="1"/>
  <c r="IZ613" i="1"/>
  <c r="IM613" i="1"/>
  <c r="IM612" i="1"/>
  <c r="JM611" i="1"/>
  <c r="IZ611" i="1"/>
  <c r="IM611" i="1"/>
  <c r="IM610" i="1"/>
  <c r="JM609" i="1"/>
  <c r="IZ609" i="1"/>
  <c r="IM609" i="1"/>
  <c r="IM608" i="1"/>
  <c r="JM607" i="1"/>
  <c r="IZ605" i="1"/>
  <c r="IM605" i="1"/>
  <c r="IM604" i="1"/>
  <c r="JM603" i="1"/>
  <c r="IZ603" i="1"/>
  <c r="IM602" i="1"/>
  <c r="JM601" i="1"/>
  <c r="IZ601" i="1"/>
  <c r="IM601" i="1"/>
  <c r="IM600" i="1"/>
  <c r="JM597" i="1"/>
  <c r="IZ597" i="1"/>
  <c r="IM597" i="1"/>
  <c r="JM596" i="1"/>
  <c r="IM596" i="1"/>
  <c r="JM595" i="1"/>
  <c r="IZ595" i="1"/>
  <c r="IM594" i="1"/>
  <c r="JM593" i="1"/>
  <c r="IZ593" i="1"/>
  <c r="IM593" i="1"/>
  <c r="IM592" i="1"/>
  <c r="JM591" i="1"/>
  <c r="IZ589" i="1"/>
  <c r="IM589" i="1"/>
  <c r="IM588" i="1"/>
  <c r="JM587" i="1"/>
  <c r="IM586" i="1"/>
  <c r="JM585" i="1"/>
  <c r="IZ585" i="1"/>
  <c r="IM585" i="1"/>
  <c r="IM584" i="1"/>
  <c r="JM583" i="1"/>
  <c r="JM581" i="1"/>
  <c r="IZ581" i="1"/>
  <c r="IM581" i="1"/>
  <c r="JM579" i="1"/>
  <c r="IM579" i="1"/>
  <c r="IM578" i="1"/>
  <c r="JM577" i="1"/>
  <c r="IZ577" i="1"/>
  <c r="IM577" i="1"/>
  <c r="JM575" i="1"/>
  <c r="IZ573" i="1"/>
  <c r="IM573" i="1"/>
  <c r="JM571" i="1"/>
  <c r="IZ571" i="1"/>
  <c r="IM571" i="1"/>
  <c r="IM570" i="1"/>
  <c r="JM569" i="1"/>
  <c r="IZ569" i="1"/>
  <c r="IM569" i="1"/>
  <c r="JM567" i="1"/>
  <c r="JM565" i="1"/>
  <c r="IZ565" i="1"/>
  <c r="IM565" i="1"/>
  <c r="JM563" i="1"/>
  <c r="IM562" i="1"/>
  <c r="JM561" i="1"/>
  <c r="IZ561" i="1"/>
  <c r="IM561" i="1"/>
  <c r="JM559" i="1"/>
  <c r="JM557" i="1"/>
  <c r="IZ557" i="1"/>
  <c r="IM557" i="1"/>
  <c r="JM555" i="1"/>
  <c r="IZ555" i="1"/>
  <c r="IM555" i="1"/>
  <c r="IM553" i="1"/>
  <c r="IM552" i="1"/>
  <c r="JM551" i="1"/>
  <c r="JM549" i="1"/>
  <c r="IZ549" i="1"/>
  <c r="IM549" i="1"/>
  <c r="IM548" i="1"/>
  <c r="JM547" i="1"/>
  <c r="IM546" i="1"/>
  <c r="IZ545" i="1"/>
  <c r="IM545" i="1"/>
  <c r="IM544" i="1"/>
  <c r="JM543" i="1"/>
  <c r="JM541" i="1"/>
  <c r="IZ541" i="1"/>
  <c r="IM541" i="1"/>
  <c r="IM540" i="1"/>
  <c r="JM539" i="1"/>
  <c r="IZ539" i="1"/>
  <c r="IM539" i="1"/>
  <c r="IM538" i="1"/>
  <c r="JM537" i="1"/>
  <c r="IZ537" i="1"/>
  <c r="IM537" i="1"/>
  <c r="IM536" i="1"/>
  <c r="JM535" i="1"/>
  <c r="JM533" i="1"/>
  <c r="IZ533" i="1"/>
  <c r="IM533" i="1"/>
  <c r="IM532" i="1"/>
  <c r="JM531" i="1"/>
  <c r="IM530" i="1"/>
  <c r="JM529" i="1"/>
  <c r="IZ529" i="1"/>
  <c r="IM529" i="1"/>
  <c r="IM528" i="1"/>
  <c r="JM527" i="1"/>
  <c r="IZ525" i="1"/>
  <c r="IM525" i="1"/>
  <c r="JM523" i="1"/>
  <c r="IZ523" i="1"/>
  <c r="IM523" i="1"/>
  <c r="IM522" i="1"/>
  <c r="JM521" i="1"/>
  <c r="IZ521" i="1"/>
  <c r="IM521" i="1"/>
  <c r="JM519" i="1"/>
  <c r="JM517" i="1"/>
  <c r="IZ517" i="1"/>
  <c r="IM517" i="1"/>
  <c r="JM515" i="1"/>
  <c r="IM515" i="1"/>
  <c r="IM514" i="1"/>
  <c r="JM513" i="1"/>
  <c r="IZ513" i="1"/>
  <c r="IM513" i="1"/>
  <c r="JM511" i="1"/>
  <c r="JM509" i="1"/>
  <c r="IZ509" i="1"/>
  <c r="IM509" i="1"/>
  <c r="JM507" i="1"/>
  <c r="IM506" i="1"/>
  <c r="JM505" i="1"/>
  <c r="IZ505" i="1"/>
  <c r="IM505" i="1"/>
  <c r="IM502" i="1"/>
  <c r="JM501" i="1"/>
  <c r="IZ501" i="1"/>
  <c r="IM501" i="1"/>
  <c r="IM500" i="1"/>
  <c r="JM499" i="1"/>
  <c r="IM499" i="1"/>
  <c r="IM498" i="1"/>
  <c r="JM497" i="1"/>
  <c r="IZ497" i="1"/>
  <c r="IM497" i="1"/>
  <c r="IM496" i="1"/>
  <c r="JM495" i="1"/>
  <c r="JM493" i="1"/>
  <c r="IZ493" i="1"/>
  <c r="IM493" i="1"/>
  <c r="JM491" i="1"/>
  <c r="JM489" i="1"/>
  <c r="IZ489" i="1"/>
  <c r="IM489" i="1"/>
  <c r="IZ485" i="1"/>
  <c r="IM485" i="1"/>
  <c r="JM483" i="1"/>
  <c r="JM481" i="1"/>
  <c r="IZ481" i="1"/>
  <c r="IM481" i="1"/>
  <c r="JM477" i="1"/>
  <c r="IZ477" i="1"/>
  <c r="IM477" i="1"/>
  <c r="JM475" i="1"/>
  <c r="IZ473" i="1"/>
  <c r="IM473" i="1"/>
  <c r="JM471" i="1"/>
  <c r="IZ469" i="1"/>
  <c r="IM469" i="1"/>
  <c r="JM467" i="1"/>
  <c r="IZ467" i="1"/>
  <c r="JM465" i="1"/>
  <c r="IZ465" i="1"/>
  <c r="IM465" i="1"/>
  <c r="JM463" i="1"/>
  <c r="JM461" i="1"/>
  <c r="IZ461" i="1"/>
  <c r="JM459" i="1"/>
  <c r="JM457" i="1"/>
  <c r="IZ457" i="1"/>
  <c r="IM457" i="1"/>
  <c r="JM456" i="1"/>
  <c r="JM455" i="1"/>
  <c r="JM453" i="1"/>
  <c r="IZ453" i="1"/>
  <c r="JM451" i="1"/>
  <c r="JM449" i="1"/>
  <c r="IZ449" i="1"/>
  <c r="IM449" i="1"/>
  <c r="JM445" i="1"/>
  <c r="IZ445" i="1"/>
  <c r="IM445" i="1"/>
  <c r="JM443" i="1"/>
  <c r="JM441" i="1"/>
  <c r="IZ441" i="1"/>
  <c r="IM441" i="1"/>
  <c r="JM439" i="1"/>
  <c r="JM437" i="1"/>
  <c r="IZ437" i="1"/>
  <c r="IM437" i="1"/>
  <c r="JM435" i="1"/>
  <c r="IM435" i="1"/>
  <c r="JM433" i="1"/>
  <c r="IZ433" i="1"/>
  <c r="IM433" i="1"/>
  <c r="JM431" i="1"/>
  <c r="IZ429" i="1"/>
  <c r="IM429" i="1"/>
  <c r="JM427" i="1"/>
  <c r="IZ427" i="1"/>
  <c r="IM427" i="1"/>
  <c r="JM425" i="1"/>
  <c r="IZ425" i="1"/>
  <c r="IZ421" i="1"/>
  <c r="IM421" i="1"/>
  <c r="JM419" i="1"/>
  <c r="JM417" i="1"/>
  <c r="IZ417" i="1"/>
  <c r="IM417" i="1"/>
  <c r="JM413" i="1"/>
  <c r="IZ413" i="1"/>
  <c r="IM413" i="1"/>
  <c r="JM411" i="1"/>
  <c r="IM411" i="1"/>
  <c r="IZ409" i="1"/>
  <c r="IM409" i="1"/>
  <c r="JM407" i="1"/>
  <c r="IZ407" i="1"/>
  <c r="JM405" i="1"/>
  <c r="IZ405" i="1"/>
  <c r="IM405" i="1"/>
  <c r="JM403" i="1"/>
  <c r="IM403" i="1"/>
  <c r="JM401" i="1"/>
  <c r="IZ401" i="1"/>
  <c r="IM401" i="1"/>
  <c r="JM399" i="1"/>
  <c r="JM397" i="1"/>
  <c r="IZ397" i="1"/>
  <c r="IM397" i="1"/>
  <c r="JM395" i="1"/>
  <c r="JM393" i="1"/>
  <c r="IZ393" i="1"/>
  <c r="IM393" i="1"/>
  <c r="JM391" i="1"/>
  <c r="IZ389" i="1"/>
  <c r="IM389" i="1"/>
  <c r="JM387" i="1"/>
  <c r="JM385" i="1"/>
  <c r="IZ385" i="1"/>
  <c r="IM385" i="1"/>
  <c r="JM381" i="1"/>
  <c r="IZ381" i="1"/>
  <c r="JM379" i="1"/>
  <c r="JM377" i="1"/>
  <c r="IZ377" i="1"/>
  <c r="IM377" i="1"/>
  <c r="JM373" i="1"/>
  <c r="IZ373" i="1"/>
  <c r="IM373" i="1"/>
  <c r="JM371" i="1"/>
  <c r="IZ369" i="1"/>
  <c r="IM369" i="1"/>
  <c r="JM367" i="1"/>
  <c r="IZ367" i="1"/>
  <c r="IM367" i="1"/>
  <c r="JM365" i="1"/>
  <c r="IZ365" i="1"/>
  <c r="IM365" i="1"/>
  <c r="JM363" i="1"/>
  <c r="JM361" i="1"/>
  <c r="IZ361" i="1"/>
  <c r="IM361" i="1"/>
  <c r="JM359" i="1"/>
  <c r="IZ357" i="1"/>
  <c r="IM357" i="1"/>
  <c r="JM355" i="1"/>
  <c r="JM353" i="1"/>
  <c r="IZ353" i="1"/>
  <c r="IM353" i="1"/>
  <c r="IZ351" i="1"/>
  <c r="JM349" i="1"/>
  <c r="IZ349" i="1"/>
  <c r="IM349" i="1"/>
  <c r="JM347" i="1"/>
  <c r="IM347" i="1"/>
  <c r="JM345" i="1"/>
  <c r="IZ345" i="1"/>
  <c r="IM345" i="1"/>
  <c r="JM343" i="1"/>
  <c r="JM339" i="1"/>
  <c r="JM337" i="1"/>
  <c r="IZ337" i="1"/>
  <c r="IM337" i="1"/>
  <c r="JM335" i="1"/>
  <c r="IZ333" i="1"/>
  <c r="IM333" i="1"/>
  <c r="JM331" i="1"/>
  <c r="IZ331" i="1"/>
  <c r="JM329" i="1"/>
  <c r="IZ329" i="1"/>
  <c r="JM327" i="1"/>
  <c r="IZ325" i="1"/>
  <c r="IM325" i="1"/>
  <c r="JM323" i="1"/>
  <c r="IZ323" i="1"/>
  <c r="JM321" i="1"/>
  <c r="IZ321" i="1"/>
  <c r="IZ317" i="1"/>
  <c r="IM317" i="1"/>
  <c r="JM315" i="1"/>
  <c r="JM313" i="1"/>
  <c r="IZ313" i="1"/>
  <c r="JM311" i="1"/>
  <c r="IZ309" i="1"/>
  <c r="JM307" i="1"/>
  <c r="JM305" i="1"/>
  <c r="IZ305" i="1"/>
  <c r="IM305" i="1"/>
  <c r="IZ303" i="1"/>
  <c r="JM299" i="1"/>
  <c r="JM297" i="1"/>
  <c r="IZ297" i="1"/>
  <c r="IM297" i="1"/>
  <c r="JM295" i="1"/>
  <c r="JM293" i="1"/>
  <c r="IZ293" i="1"/>
  <c r="IM293" i="1"/>
  <c r="JM289" i="1"/>
  <c r="IZ289" i="1"/>
  <c r="IM289" i="1"/>
  <c r="IZ285" i="1"/>
  <c r="JM283" i="1"/>
  <c r="JM281" i="1"/>
  <c r="IZ281" i="1"/>
  <c r="JM279" i="1"/>
  <c r="JM277" i="1"/>
  <c r="IZ277" i="1"/>
  <c r="IM277" i="1"/>
  <c r="JM275" i="1"/>
  <c r="JM273" i="1"/>
  <c r="IZ273" i="1"/>
  <c r="IM273" i="1"/>
  <c r="JM271" i="1"/>
  <c r="JM269" i="1"/>
  <c r="IZ269" i="1"/>
  <c r="JM267" i="1"/>
  <c r="IZ267" i="1"/>
  <c r="JM265" i="1"/>
  <c r="IZ265" i="1"/>
  <c r="JM263" i="1"/>
  <c r="IM263" i="1"/>
  <c r="IZ261" i="1"/>
  <c r="IM261" i="1"/>
  <c r="JM259" i="1"/>
  <c r="JM257" i="1"/>
  <c r="IZ257" i="1"/>
  <c r="IM257" i="1"/>
  <c r="JM255" i="1"/>
  <c r="IZ253" i="1"/>
  <c r="JM251" i="1"/>
  <c r="JM249" i="1"/>
  <c r="IZ249" i="1"/>
  <c r="IM249" i="1"/>
  <c r="IZ245" i="1"/>
  <c r="IM245" i="1"/>
  <c r="JM243" i="1"/>
  <c r="JM241" i="1"/>
  <c r="IZ241" i="1"/>
  <c r="IZ237" i="1"/>
  <c r="IM237" i="1"/>
  <c r="JM235" i="1"/>
  <c r="IM235" i="1"/>
  <c r="JM233" i="1"/>
  <c r="IZ233" i="1"/>
  <c r="JM229" i="1"/>
  <c r="IZ229" i="1"/>
  <c r="JM227" i="1"/>
  <c r="IM227" i="1"/>
  <c r="JM221" i="1"/>
  <c r="IZ221" i="1"/>
  <c r="IM221" i="1"/>
  <c r="JM219" i="1"/>
  <c r="JM217" i="1"/>
  <c r="IZ217" i="1"/>
  <c r="JM213" i="1"/>
  <c r="IZ213" i="1"/>
  <c r="JM211" i="1"/>
  <c r="IZ209" i="1"/>
  <c r="JM207" i="1"/>
  <c r="JM203" i="1"/>
  <c r="IM203" i="1"/>
  <c r="JM201" i="1"/>
  <c r="IZ201" i="1"/>
  <c r="JM197" i="1"/>
  <c r="IZ197" i="1"/>
  <c r="JM191" i="1"/>
  <c r="JM187" i="1"/>
  <c r="IZ185" i="1"/>
  <c r="IM185" i="1"/>
  <c r="JM183" i="1"/>
  <c r="IZ181" i="1"/>
  <c r="JM179" i="1"/>
  <c r="IZ177" i="1"/>
  <c r="IM177" i="1"/>
  <c r="JM175" i="1"/>
  <c r="JM173" i="1"/>
  <c r="IZ173" i="1"/>
  <c r="JM169" i="1"/>
  <c r="IZ169" i="1"/>
  <c r="JM165" i="1"/>
  <c r="IZ165" i="1"/>
  <c r="JM161" i="1"/>
  <c r="IZ161" i="1"/>
  <c r="JM159" i="1"/>
  <c r="JM157" i="1"/>
  <c r="IZ157" i="1"/>
  <c r="JM155" i="1"/>
  <c r="IM155" i="1"/>
  <c r="JM153" i="1"/>
  <c r="IZ153" i="1"/>
  <c r="JM151" i="1"/>
  <c r="IZ149" i="1"/>
  <c r="JM147" i="1"/>
  <c r="JM145" i="1"/>
  <c r="IZ145" i="1"/>
  <c r="JM141" i="1"/>
  <c r="JM139" i="1"/>
  <c r="JM137" i="1"/>
  <c r="JM135" i="1"/>
  <c r="JM133" i="1"/>
  <c r="IZ133" i="1"/>
  <c r="JM131" i="1"/>
  <c r="JM129" i="1"/>
  <c r="JM123" i="1"/>
  <c r="JM121" i="1"/>
  <c r="JM119" i="1"/>
  <c r="JM117" i="1"/>
  <c r="JM115" i="1"/>
  <c r="JM111" i="1"/>
  <c r="JM109" i="1"/>
  <c r="IZ109" i="1"/>
  <c r="JM105" i="1"/>
  <c r="IZ105" i="1"/>
  <c r="IM105" i="1"/>
  <c r="IZ101" i="1"/>
  <c r="IM101" i="1"/>
  <c r="JM99" i="1"/>
  <c r="IZ99" i="1"/>
  <c r="JM97" i="1"/>
  <c r="IZ97" i="1"/>
  <c r="JM93" i="1"/>
  <c r="IZ93" i="1"/>
  <c r="JM91" i="1"/>
  <c r="JM89" i="1"/>
  <c r="IZ89" i="1"/>
  <c r="JM87" i="1"/>
  <c r="JM83" i="1"/>
  <c r="JM81" i="1"/>
  <c r="JM79" i="1"/>
  <c r="IZ77" i="1"/>
  <c r="IM77" i="1"/>
  <c r="JM75" i="1"/>
  <c r="IZ73" i="1"/>
  <c r="JM71" i="1"/>
  <c r="JM65" i="1"/>
  <c r="JM63" i="1"/>
  <c r="JM61" i="1"/>
  <c r="JM59" i="1"/>
  <c r="IZ57" i="1"/>
  <c r="JM55" i="1"/>
  <c r="IZ53" i="1"/>
  <c r="JM51" i="1"/>
  <c r="JM49" i="1"/>
  <c r="IZ49" i="1"/>
  <c r="IM49" i="1"/>
  <c r="JM47" i="1"/>
  <c r="JM45" i="1"/>
  <c r="IZ45" i="1"/>
  <c r="JM43" i="1"/>
  <c r="JM41" i="1"/>
  <c r="IZ41" i="1"/>
  <c r="IZ37" i="1"/>
  <c r="JM35" i="1"/>
  <c r="JM33" i="1"/>
  <c r="JM31" i="1"/>
  <c r="JM29" i="1"/>
  <c r="IZ29" i="1"/>
  <c r="JM27" i="1"/>
  <c r="IZ25" i="1"/>
  <c r="JM23" i="1"/>
  <c r="JM21" i="1"/>
  <c r="IZ21" i="1"/>
  <c r="JM19" i="1"/>
  <c r="JM13" i="1"/>
  <c r="JM11" i="1"/>
  <c r="JM9" i="1"/>
  <c r="JG2" i="1"/>
  <c r="JB2" i="1"/>
  <c r="IT2" i="1"/>
  <c r="IS2" i="1"/>
  <c r="IK2" i="1"/>
  <c r="IC2" i="1"/>
  <c r="GZ790" i="1"/>
  <c r="GM790" i="1"/>
  <c r="FZ790" i="1"/>
  <c r="FM790" i="1"/>
  <c r="GZ789" i="1"/>
  <c r="GM789" i="1"/>
  <c r="FZ789" i="1"/>
  <c r="FM789" i="1"/>
  <c r="GZ788" i="1"/>
  <c r="GM788" i="1"/>
  <c r="FZ788" i="1"/>
  <c r="FM788" i="1"/>
  <c r="GZ787" i="1"/>
  <c r="GM787" i="1"/>
  <c r="FZ787" i="1"/>
  <c r="FM787" i="1"/>
  <c r="GZ786" i="1"/>
  <c r="GM786" i="1"/>
  <c r="FZ786" i="1"/>
  <c r="FM786" i="1"/>
  <c r="GZ785" i="1"/>
  <c r="GM785" i="1"/>
  <c r="FZ785" i="1"/>
  <c r="FM785" i="1"/>
  <c r="GZ784" i="1"/>
  <c r="GM784" i="1"/>
  <c r="FZ784" i="1"/>
  <c r="FM784" i="1"/>
  <c r="GZ783" i="1"/>
  <c r="GM783" i="1"/>
  <c r="FZ783" i="1"/>
  <c r="FM783" i="1"/>
  <c r="GZ782" i="1"/>
  <c r="GM782" i="1"/>
  <c r="FZ782" i="1"/>
  <c r="FM782" i="1"/>
  <c r="GZ781" i="1"/>
  <c r="GM781" i="1"/>
  <c r="FZ781" i="1"/>
  <c r="FM781" i="1"/>
  <c r="GZ780" i="1"/>
  <c r="GM780" i="1"/>
  <c r="FZ780" i="1"/>
  <c r="FM780" i="1"/>
  <c r="GZ779" i="1"/>
  <c r="GM779" i="1"/>
  <c r="FZ779" i="1"/>
  <c r="FM779" i="1"/>
  <c r="GZ778" i="1"/>
  <c r="GZ777" i="1"/>
  <c r="GM777" i="1"/>
  <c r="FZ777" i="1"/>
  <c r="FM777" i="1"/>
  <c r="GZ776" i="1"/>
  <c r="GZ775" i="1"/>
  <c r="GZ774" i="1"/>
  <c r="GZ773" i="1"/>
  <c r="GM773" i="1"/>
  <c r="FZ773" i="1"/>
  <c r="FM773" i="1"/>
  <c r="GZ772" i="1"/>
  <c r="GZ771" i="1"/>
  <c r="GM771" i="1"/>
  <c r="FZ771" i="1"/>
  <c r="FM771" i="1"/>
  <c r="GZ770" i="1"/>
  <c r="GZ769" i="1"/>
  <c r="GM769" i="1"/>
  <c r="FZ769" i="1"/>
  <c r="FM769" i="1"/>
  <c r="GZ768" i="1"/>
  <c r="FM768" i="1"/>
  <c r="GZ767" i="1"/>
  <c r="GM767" i="1"/>
  <c r="FZ767" i="1"/>
  <c r="FM767" i="1"/>
  <c r="GZ766" i="1"/>
  <c r="GZ765" i="1"/>
  <c r="FZ765" i="1"/>
  <c r="GZ764" i="1"/>
  <c r="GZ763" i="1"/>
  <c r="GM763" i="1"/>
  <c r="FZ763" i="1"/>
  <c r="FM763" i="1"/>
  <c r="GZ762" i="1"/>
  <c r="FM762" i="1"/>
  <c r="GZ761" i="1"/>
  <c r="GM761" i="1"/>
  <c r="FZ761" i="1"/>
  <c r="FM761" i="1"/>
  <c r="GZ760" i="1"/>
  <c r="GZ759" i="1"/>
  <c r="GM759" i="1"/>
  <c r="FZ759" i="1"/>
  <c r="FM759" i="1"/>
  <c r="GZ758" i="1"/>
  <c r="GZ757" i="1"/>
  <c r="GM757" i="1"/>
  <c r="FZ757" i="1"/>
  <c r="FM757" i="1"/>
  <c r="GZ756" i="1"/>
  <c r="GZ755" i="1"/>
  <c r="GM755" i="1"/>
  <c r="FZ755" i="1"/>
  <c r="FM755" i="1"/>
  <c r="GZ754" i="1"/>
  <c r="FM754" i="1"/>
  <c r="GZ753" i="1"/>
  <c r="GM753" i="1"/>
  <c r="FZ753" i="1"/>
  <c r="FM753" i="1"/>
  <c r="GZ752" i="1"/>
  <c r="GZ751" i="1"/>
  <c r="GZ750" i="1"/>
  <c r="GZ749" i="1"/>
  <c r="GM749" i="1"/>
  <c r="FZ749" i="1"/>
  <c r="FM749" i="1"/>
  <c r="GZ748" i="1"/>
  <c r="GZ747" i="1"/>
  <c r="GM747" i="1"/>
  <c r="FZ747" i="1"/>
  <c r="FM747" i="1"/>
  <c r="GZ746" i="1"/>
  <c r="GZ745" i="1"/>
  <c r="GM745" i="1"/>
  <c r="FZ745" i="1"/>
  <c r="FM745" i="1"/>
  <c r="GZ744" i="1"/>
  <c r="GZ743" i="1"/>
  <c r="GM743" i="1"/>
  <c r="FZ743" i="1"/>
  <c r="FM743" i="1"/>
  <c r="GZ742" i="1"/>
  <c r="GZ741" i="1"/>
  <c r="GM741" i="1"/>
  <c r="FZ741" i="1"/>
  <c r="FM741" i="1"/>
  <c r="GZ740" i="1"/>
  <c r="GZ739" i="1"/>
  <c r="GM739" i="1"/>
  <c r="FZ739" i="1"/>
  <c r="FM739" i="1"/>
  <c r="GZ738" i="1"/>
  <c r="GZ737" i="1"/>
  <c r="GM737" i="1"/>
  <c r="FZ737" i="1"/>
  <c r="FM737" i="1"/>
  <c r="GZ736" i="1"/>
  <c r="GZ735" i="1"/>
  <c r="GZ734" i="1"/>
  <c r="GZ733" i="1"/>
  <c r="GM733" i="1"/>
  <c r="FZ733" i="1"/>
  <c r="FM733" i="1"/>
  <c r="GZ732" i="1"/>
  <c r="GZ731" i="1"/>
  <c r="GM731" i="1"/>
  <c r="FM731" i="1"/>
  <c r="GZ730" i="1"/>
  <c r="GZ729" i="1"/>
  <c r="GM729" i="1"/>
  <c r="FZ729" i="1"/>
  <c r="FM729" i="1"/>
  <c r="GZ728" i="1"/>
  <c r="FM728" i="1"/>
  <c r="GZ727" i="1"/>
  <c r="GM727" i="1"/>
  <c r="GZ726" i="1"/>
  <c r="GZ725" i="1"/>
  <c r="GM725" i="1"/>
  <c r="FZ725" i="1"/>
  <c r="GZ724" i="1"/>
  <c r="GZ723" i="1"/>
  <c r="GM723" i="1"/>
  <c r="FM723" i="1"/>
  <c r="GZ722" i="1"/>
  <c r="GZ721" i="1"/>
  <c r="GZ720" i="1"/>
  <c r="FZ720" i="1"/>
  <c r="GZ719" i="1"/>
  <c r="GM719" i="1"/>
  <c r="FM719" i="1"/>
  <c r="GZ718" i="1"/>
  <c r="FZ718" i="1"/>
  <c r="GZ717" i="1"/>
  <c r="GM717" i="1"/>
  <c r="FZ717" i="1"/>
  <c r="GZ716" i="1"/>
  <c r="FZ716" i="1"/>
  <c r="GZ715" i="1"/>
  <c r="GM715" i="1"/>
  <c r="FM715" i="1"/>
  <c r="GZ714" i="1"/>
  <c r="FZ714" i="1"/>
  <c r="GZ713" i="1"/>
  <c r="GM713" i="1"/>
  <c r="FZ713" i="1"/>
  <c r="GZ712" i="1"/>
  <c r="FZ712" i="1"/>
  <c r="GZ711" i="1"/>
  <c r="GM711" i="1"/>
  <c r="FM711" i="1"/>
  <c r="GZ710" i="1"/>
  <c r="FZ710" i="1"/>
  <c r="GZ709" i="1"/>
  <c r="GM709" i="1"/>
  <c r="FZ709" i="1"/>
  <c r="GZ708" i="1"/>
  <c r="FZ708" i="1"/>
  <c r="FM708" i="1"/>
  <c r="GZ707" i="1"/>
  <c r="GM707" i="1"/>
  <c r="FM707" i="1"/>
  <c r="GZ706" i="1"/>
  <c r="FZ706" i="1"/>
  <c r="GZ705" i="1"/>
  <c r="GM705" i="1"/>
  <c r="FZ705" i="1"/>
  <c r="GZ704" i="1"/>
  <c r="FZ704" i="1"/>
  <c r="GZ703" i="1"/>
  <c r="GM703" i="1"/>
  <c r="FM703" i="1"/>
  <c r="GZ702" i="1"/>
  <c r="FZ702" i="1"/>
  <c r="GZ701" i="1"/>
  <c r="GM701" i="1"/>
  <c r="FZ701" i="1"/>
  <c r="GZ700" i="1"/>
  <c r="FZ700" i="1"/>
  <c r="GZ699" i="1"/>
  <c r="GM699" i="1"/>
  <c r="FM699" i="1"/>
  <c r="GZ698" i="1"/>
  <c r="FZ698" i="1"/>
  <c r="GZ697" i="1"/>
  <c r="GM697" i="1"/>
  <c r="FZ697" i="1"/>
  <c r="GZ696" i="1"/>
  <c r="FZ696" i="1"/>
  <c r="GZ695" i="1"/>
  <c r="GM695" i="1"/>
  <c r="FM695" i="1"/>
  <c r="GZ694" i="1"/>
  <c r="FZ694" i="1"/>
  <c r="GZ693" i="1"/>
  <c r="GM693" i="1"/>
  <c r="FZ693" i="1"/>
  <c r="GZ692" i="1"/>
  <c r="FZ692" i="1"/>
  <c r="FM692" i="1"/>
  <c r="GZ691" i="1"/>
  <c r="GM691" i="1"/>
  <c r="GZ690" i="1"/>
  <c r="FZ690" i="1"/>
  <c r="GZ689" i="1"/>
  <c r="GM689" i="1"/>
  <c r="FZ689" i="1"/>
  <c r="GZ688" i="1"/>
  <c r="FZ688" i="1"/>
  <c r="GZ687" i="1"/>
  <c r="GM687" i="1"/>
  <c r="FM687" i="1"/>
  <c r="GZ686" i="1"/>
  <c r="FZ686" i="1"/>
  <c r="GZ685" i="1"/>
  <c r="GM685" i="1"/>
  <c r="FZ685" i="1"/>
  <c r="GZ684" i="1"/>
  <c r="FZ684" i="1"/>
  <c r="GZ683" i="1"/>
  <c r="GM683" i="1"/>
  <c r="FZ683" i="1"/>
  <c r="GZ682" i="1"/>
  <c r="FZ682" i="1"/>
  <c r="GZ681" i="1"/>
  <c r="GM681" i="1"/>
  <c r="FZ681" i="1"/>
  <c r="GZ680" i="1"/>
  <c r="FZ680" i="1"/>
  <c r="GZ679" i="1"/>
  <c r="GM679" i="1"/>
  <c r="FM679" i="1"/>
  <c r="GZ678" i="1"/>
  <c r="FZ678" i="1"/>
  <c r="GZ677" i="1"/>
  <c r="GM677" i="1"/>
  <c r="FZ677" i="1"/>
  <c r="GZ676" i="1"/>
  <c r="FZ676" i="1"/>
  <c r="FM676" i="1"/>
  <c r="GZ675" i="1"/>
  <c r="GM675" i="1"/>
  <c r="FM675" i="1"/>
  <c r="GZ674" i="1"/>
  <c r="FZ674" i="1"/>
  <c r="GZ673" i="1"/>
  <c r="GM673" i="1"/>
  <c r="FZ673" i="1"/>
  <c r="GZ672" i="1"/>
  <c r="FZ672" i="1"/>
  <c r="GZ671" i="1"/>
  <c r="GM671" i="1"/>
  <c r="FM671" i="1"/>
  <c r="GZ670" i="1"/>
  <c r="FZ670" i="1"/>
  <c r="GZ669" i="1"/>
  <c r="GM669" i="1"/>
  <c r="FZ669" i="1"/>
  <c r="GZ668" i="1"/>
  <c r="FZ668" i="1"/>
  <c r="GZ667" i="1"/>
  <c r="GM667" i="1"/>
  <c r="FM667" i="1"/>
  <c r="GZ666" i="1"/>
  <c r="GZ665" i="1"/>
  <c r="GZ664" i="1"/>
  <c r="FZ664" i="1"/>
  <c r="GZ663" i="1"/>
  <c r="GM663" i="1"/>
  <c r="GZ662" i="1"/>
  <c r="FZ662" i="1"/>
  <c r="GZ661" i="1"/>
  <c r="GM661" i="1"/>
  <c r="FZ661" i="1"/>
  <c r="GZ660" i="1"/>
  <c r="GM660" i="1"/>
  <c r="FZ660" i="1"/>
  <c r="GZ659" i="1"/>
  <c r="GM659" i="1"/>
  <c r="FM659" i="1"/>
  <c r="GZ658" i="1"/>
  <c r="FM658" i="1"/>
  <c r="GZ657" i="1"/>
  <c r="GM657" i="1"/>
  <c r="GZ656" i="1"/>
  <c r="GZ655" i="1"/>
  <c r="GM655" i="1"/>
  <c r="FM655" i="1"/>
  <c r="GZ654" i="1"/>
  <c r="GZ653" i="1"/>
  <c r="GM653" i="1"/>
  <c r="FZ653" i="1"/>
  <c r="GZ652" i="1"/>
  <c r="GZ651" i="1"/>
  <c r="GM651" i="1"/>
  <c r="FZ651" i="1"/>
  <c r="FM651" i="1"/>
  <c r="GZ650" i="1"/>
  <c r="FM650" i="1"/>
  <c r="GZ649" i="1"/>
  <c r="GZ648" i="1"/>
  <c r="GZ647" i="1"/>
  <c r="GM647" i="1"/>
  <c r="FM647" i="1"/>
  <c r="GZ646" i="1"/>
  <c r="GZ645" i="1"/>
  <c r="GM645" i="1"/>
  <c r="FZ645" i="1"/>
  <c r="GZ644" i="1"/>
  <c r="GZ643" i="1"/>
  <c r="GM643" i="1"/>
  <c r="FZ643" i="1"/>
  <c r="GZ642" i="1"/>
  <c r="FM642" i="1"/>
  <c r="GZ641" i="1"/>
  <c r="GZ640" i="1"/>
  <c r="GZ639" i="1"/>
  <c r="GZ637" i="1"/>
  <c r="GM637" i="1"/>
  <c r="FZ637" i="1"/>
  <c r="GZ636" i="1"/>
  <c r="GZ635" i="1"/>
  <c r="GM635" i="1"/>
  <c r="FM635" i="1"/>
  <c r="GZ633" i="1"/>
  <c r="FZ633" i="1"/>
  <c r="GZ632" i="1"/>
  <c r="GZ631" i="1"/>
  <c r="GM631" i="1"/>
  <c r="FM631" i="1"/>
  <c r="GZ629" i="1"/>
  <c r="GM629" i="1"/>
  <c r="FZ629" i="1"/>
  <c r="GZ627" i="1"/>
  <c r="GM627" i="1"/>
  <c r="FM627" i="1"/>
  <c r="GZ626" i="1"/>
  <c r="GZ625" i="1"/>
  <c r="GM625" i="1"/>
  <c r="GZ624" i="1"/>
  <c r="GZ623" i="1"/>
  <c r="GM623" i="1"/>
  <c r="FM623" i="1"/>
  <c r="GZ621" i="1"/>
  <c r="GM621" i="1"/>
  <c r="FZ621" i="1"/>
  <c r="GZ620" i="1"/>
  <c r="GZ619" i="1"/>
  <c r="GM619" i="1"/>
  <c r="FZ619" i="1"/>
  <c r="FM619" i="1"/>
  <c r="GZ617" i="1"/>
  <c r="GZ616" i="1"/>
  <c r="GZ615" i="1"/>
  <c r="GM615" i="1"/>
  <c r="FM615" i="1"/>
  <c r="GZ614" i="1"/>
  <c r="GZ613" i="1"/>
  <c r="GM613" i="1"/>
  <c r="FZ613" i="1"/>
  <c r="GZ611" i="1"/>
  <c r="GM611" i="1"/>
  <c r="FM611" i="1"/>
  <c r="GZ609" i="1"/>
  <c r="GZ607" i="1"/>
  <c r="GM607" i="1"/>
  <c r="FM607" i="1"/>
  <c r="GZ605" i="1"/>
  <c r="GM605" i="1"/>
  <c r="FZ605" i="1"/>
  <c r="FM604" i="1"/>
  <c r="GZ603" i="1"/>
  <c r="GM603" i="1"/>
  <c r="FM603" i="1"/>
  <c r="GZ601" i="1"/>
  <c r="GM601" i="1"/>
  <c r="GZ599" i="1"/>
  <c r="GM599" i="1"/>
  <c r="FZ599" i="1"/>
  <c r="FM599" i="1"/>
  <c r="GZ597" i="1"/>
  <c r="GM597" i="1"/>
  <c r="FZ597" i="1"/>
  <c r="GZ593" i="1"/>
  <c r="GZ591" i="1"/>
  <c r="GM591" i="1"/>
  <c r="FM591" i="1"/>
  <c r="GZ590" i="1"/>
  <c r="GZ589" i="1"/>
  <c r="GM589" i="1"/>
  <c r="FZ589" i="1"/>
  <c r="GZ587" i="1"/>
  <c r="GM587" i="1"/>
  <c r="FM587" i="1"/>
  <c r="GZ585" i="1"/>
  <c r="GM585" i="1"/>
  <c r="FM584" i="1"/>
  <c r="GZ583" i="1"/>
  <c r="GM583" i="1"/>
  <c r="GZ581" i="1"/>
  <c r="GM581" i="1"/>
  <c r="FZ581" i="1"/>
  <c r="GZ579" i="1"/>
  <c r="GM579" i="1"/>
  <c r="GZ577" i="1"/>
  <c r="FM577" i="1"/>
  <c r="FM576" i="1"/>
  <c r="GZ575" i="1"/>
  <c r="GM575" i="1"/>
  <c r="FM575" i="1"/>
  <c r="GZ573" i="1"/>
  <c r="GM573" i="1"/>
  <c r="FZ573" i="1"/>
  <c r="GZ571" i="1"/>
  <c r="GM571" i="1"/>
  <c r="FZ571" i="1"/>
  <c r="FM571" i="1"/>
  <c r="GZ569" i="1"/>
  <c r="GM569" i="1"/>
  <c r="GZ567" i="1"/>
  <c r="GM567" i="1"/>
  <c r="FM567" i="1"/>
  <c r="GZ565" i="1"/>
  <c r="GM565" i="1"/>
  <c r="FZ565" i="1"/>
  <c r="GZ563" i="1"/>
  <c r="GM563" i="1"/>
  <c r="FM563" i="1"/>
  <c r="GZ561" i="1"/>
  <c r="GZ559" i="1"/>
  <c r="GM559" i="1"/>
  <c r="GZ557" i="1"/>
  <c r="GM557" i="1"/>
  <c r="FZ557" i="1"/>
  <c r="GZ555" i="1"/>
  <c r="GM555" i="1"/>
  <c r="FM555" i="1"/>
  <c r="GZ551" i="1"/>
  <c r="GM551" i="1"/>
  <c r="FM551" i="1"/>
  <c r="GZ549" i="1"/>
  <c r="GM549" i="1"/>
  <c r="FZ549" i="1"/>
  <c r="GZ547" i="1"/>
  <c r="GM547" i="1"/>
  <c r="FZ547" i="1"/>
  <c r="FM547" i="1"/>
  <c r="GZ545" i="1"/>
  <c r="FM545" i="1"/>
  <c r="GZ543" i="1"/>
  <c r="GM543" i="1"/>
  <c r="FM543" i="1"/>
  <c r="GZ542" i="1"/>
  <c r="GZ541" i="1"/>
  <c r="GM541" i="1"/>
  <c r="FZ541" i="1"/>
  <c r="GZ539" i="1"/>
  <c r="GM539" i="1"/>
  <c r="FM539" i="1"/>
  <c r="GZ537" i="1"/>
  <c r="GZ535" i="1"/>
  <c r="GM535" i="1"/>
  <c r="FM535" i="1"/>
  <c r="GZ533" i="1"/>
  <c r="GM533" i="1"/>
  <c r="FZ533" i="1"/>
  <c r="GZ531" i="1"/>
  <c r="GM531" i="1"/>
  <c r="FM531" i="1"/>
  <c r="GZ529" i="1"/>
  <c r="GZ527" i="1"/>
  <c r="GM527" i="1"/>
  <c r="FM527" i="1"/>
  <c r="GZ525" i="1"/>
  <c r="GM525" i="1"/>
  <c r="FZ525" i="1"/>
  <c r="GZ523" i="1"/>
  <c r="GM523" i="1"/>
  <c r="FM523" i="1"/>
  <c r="GZ521" i="1"/>
  <c r="GM521" i="1"/>
  <c r="FM520" i="1"/>
  <c r="GZ519" i="1"/>
  <c r="GM519" i="1"/>
  <c r="FM519" i="1"/>
  <c r="GZ517" i="1"/>
  <c r="GM517" i="1"/>
  <c r="FZ517" i="1"/>
  <c r="GZ515" i="1"/>
  <c r="GM515" i="1"/>
  <c r="FM515" i="1"/>
  <c r="GZ513" i="1"/>
  <c r="GM513" i="1"/>
  <c r="GZ511" i="1"/>
  <c r="GM511" i="1"/>
  <c r="GZ509" i="1"/>
  <c r="GM509" i="1"/>
  <c r="FZ509" i="1"/>
  <c r="FM509" i="1"/>
  <c r="GZ508" i="1"/>
  <c r="GZ507" i="1"/>
  <c r="GM507" i="1"/>
  <c r="FM507" i="1"/>
  <c r="GZ505" i="1"/>
  <c r="GM505" i="1"/>
  <c r="FM505" i="1"/>
  <c r="GZ503" i="1"/>
  <c r="GM503" i="1"/>
  <c r="GZ501" i="1"/>
  <c r="GM501" i="1"/>
  <c r="FZ501" i="1"/>
  <c r="GZ499" i="1"/>
  <c r="GM499" i="1"/>
  <c r="FM499" i="1"/>
  <c r="GZ497" i="1"/>
  <c r="GZ495" i="1"/>
  <c r="GM495" i="1"/>
  <c r="FM495" i="1"/>
  <c r="GZ493" i="1"/>
  <c r="GM493" i="1"/>
  <c r="FZ493" i="1"/>
  <c r="GZ491" i="1"/>
  <c r="GM491" i="1"/>
  <c r="FM491" i="1"/>
  <c r="GZ489" i="1"/>
  <c r="GZ487" i="1"/>
  <c r="GM487" i="1"/>
  <c r="FM487" i="1"/>
  <c r="GZ485" i="1"/>
  <c r="GM485" i="1"/>
  <c r="FZ485" i="1"/>
  <c r="GZ483" i="1"/>
  <c r="GM483" i="1"/>
  <c r="GZ481" i="1"/>
  <c r="GM481" i="1"/>
  <c r="GZ479" i="1"/>
  <c r="GM479" i="1"/>
  <c r="FM479" i="1"/>
  <c r="GZ477" i="1"/>
  <c r="GM477" i="1"/>
  <c r="FZ477" i="1"/>
  <c r="GZ475" i="1"/>
  <c r="GM475" i="1"/>
  <c r="FM475" i="1"/>
  <c r="GZ473" i="1"/>
  <c r="FZ473" i="1"/>
  <c r="GZ471" i="1"/>
  <c r="GM471" i="1"/>
  <c r="FM471" i="1"/>
  <c r="GZ469" i="1"/>
  <c r="GM469" i="1"/>
  <c r="FZ469" i="1"/>
  <c r="GZ467" i="1"/>
  <c r="GM467" i="1"/>
  <c r="FM467" i="1"/>
  <c r="GZ465" i="1"/>
  <c r="GZ463" i="1"/>
  <c r="GM463" i="1"/>
  <c r="FM463" i="1"/>
  <c r="GZ461" i="1"/>
  <c r="GM461" i="1"/>
  <c r="FZ461" i="1"/>
  <c r="GZ459" i="1"/>
  <c r="GM459" i="1"/>
  <c r="FZ459" i="1"/>
  <c r="FM459" i="1"/>
  <c r="GZ457" i="1"/>
  <c r="GM457" i="1"/>
  <c r="GZ455" i="1"/>
  <c r="GM455" i="1"/>
  <c r="FM455" i="1"/>
  <c r="GZ453" i="1"/>
  <c r="GM453" i="1"/>
  <c r="FZ453" i="1"/>
  <c r="GZ451" i="1"/>
  <c r="GM451" i="1"/>
  <c r="FM451" i="1"/>
  <c r="GZ449" i="1"/>
  <c r="FZ446" i="1"/>
  <c r="GZ445" i="1"/>
  <c r="GM445" i="1"/>
  <c r="FZ445" i="1"/>
  <c r="FZ444" i="1"/>
  <c r="GZ443" i="1"/>
  <c r="GM443" i="1"/>
  <c r="FM443" i="1"/>
  <c r="GZ441" i="1"/>
  <c r="GM441" i="1"/>
  <c r="GZ439" i="1"/>
  <c r="GM439" i="1"/>
  <c r="FM439" i="1"/>
  <c r="GZ437" i="1"/>
  <c r="GM437" i="1"/>
  <c r="FZ437" i="1"/>
  <c r="GZ435" i="1"/>
  <c r="GM435" i="1"/>
  <c r="FM435" i="1"/>
  <c r="GZ433" i="1"/>
  <c r="GM433" i="1"/>
  <c r="GZ431" i="1"/>
  <c r="GM431" i="1"/>
  <c r="FM431" i="1"/>
  <c r="GZ429" i="1"/>
  <c r="GM429" i="1"/>
  <c r="FZ429" i="1"/>
  <c r="GZ427" i="1"/>
  <c r="GM427" i="1"/>
  <c r="FM427" i="1"/>
  <c r="GZ423" i="1"/>
  <c r="GM423" i="1"/>
  <c r="FM423" i="1"/>
  <c r="GZ421" i="1"/>
  <c r="GM421" i="1"/>
  <c r="FZ421" i="1"/>
  <c r="GZ419" i="1"/>
  <c r="GM419" i="1"/>
  <c r="FM419" i="1"/>
  <c r="GZ417" i="1"/>
  <c r="GZ415" i="1"/>
  <c r="GM415" i="1"/>
  <c r="FM415" i="1"/>
  <c r="GZ413" i="1"/>
  <c r="GM413" i="1"/>
  <c r="FZ413" i="1"/>
  <c r="GZ411" i="1"/>
  <c r="GM411" i="1"/>
  <c r="FM411" i="1"/>
  <c r="GZ409" i="1"/>
  <c r="GZ407" i="1"/>
  <c r="GM407" i="1"/>
  <c r="GZ405" i="1"/>
  <c r="GM405" i="1"/>
  <c r="FZ405" i="1"/>
  <c r="GZ403" i="1"/>
  <c r="GM403" i="1"/>
  <c r="FZ403" i="1"/>
  <c r="FM403" i="1"/>
  <c r="GZ401" i="1"/>
  <c r="GZ399" i="1"/>
  <c r="GM399" i="1"/>
  <c r="FM399" i="1"/>
  <c r="GZ397" i="1"/>
  <c r="GM397" i="1"/>
  <c r="FZ397" i="1"/>
  <c r="GZ395" i="1"/>
  <c r="GM395" i="1"/>
  <c r="FM395" i="1"/>
  <c r="GZ393" i="1"/>
  <c r="GM393" i="1"/>
  <c r="GZ391" i="1"/>
  <c r="GM391" i="1"/>
  <c r="FM391" i="1"/>
  <c r="GZ389" i="1"/>
  <c r="GM389" i="1"/>
  <c r="FZ389" i="1"/>
  <c r="GZ387" i="1"/>
  <c r="GM387" i="1"/>
  <c r="FZ387" i="1"/>
  <c r="FM387" i="1"/>
  <c r="GZ385" i="1"/>
  <c r="GM385" i="1"/>
  <c r="GZ383" i="1"/>
  <c r="GM383" i="1"/>
  <c r="FM383" i="1"/>
  <c r="GZ381" i="1"/>
  <c r="GM381" i="1"/>
  <c r="FZ381" i="1"/>
  <c r="GZ379" i="1"/>
  <c r="GM379" i="1"/>
  <c r="FM379" i="1"/>
  <c r="GZ377" i="1"/>
  <c r="FZ377" i="1"/>
  <c r="GZ375" i="1"/>
  <c r="GM375" i="1"/>
  <c r="FM375" i="1"/>
  <c r="GZ373" i="1"/>
  <c r="GM373" i="1"/>
  <c r="FZ373" i="1"/>
  <c r="GZ371" i="1"/>
  <c r="GM371" i="1"/>
  <c r="FZ371" i="1"/>
  <c r="FM371" i="1"/>
  <c r="GZ369" i="1"/>
  <c r="GM369" i="1"/>
  <c r="GZ367" i="1"/>
  <c r="GM367" i="1"/>
  <c r="FM367" i="1"/>
  <c r="GZ365" i="1"/>
  <c r="GM365" i="1"/>
  <c r="FZ365" i="1"/>
  <c r="GZ363" i="1"/>
  <c r="GM363" i="1"/>
  <c r="GZ361" i="1"/>
  <c r="GM361" i="1"/>
  <c r="FM361" i="1"/>
  <c r="GZ359" i="1"/>
  <c r="GM359" i="1"/>
  <c r="FM359" i="1"/>
  <c r="GZ357" i="1"/>
  <c r="GM357" i="1"/>
  <c r="FZ357" i="1"/>
  <c r="GZ355" i="1"/>
  <c r="GM355" i="1"/>
  <c r="FM355" i="1"/>
  <c r="GZ353" i="1"/>
  <c r="GZ349" i="1"/>
  <c r="GM349" i="1"/>
  <c r="FZ349" i="1"/>
  <c r="FM349" i="1"/>
  <c r="GZ347" i="1"/>
  <c r="GM347" i="1"/>
  <c r="GZ345" i="1"/>
  <c r="GM345" i="1"/>
  <c r="GZ343" i="1"/>
  <c r="GM343" i="1"/>
  <c r="FM343" i="1"/>
  <c r="GZ339" i="1"/>
  <c r="GM339" i="1"/>
  <c r="FM339" i="1"/>
  <c r="GZ337" i="1"/>
  <c r="GM337" i="1"/>
  <c r="FM337" i="1"/>
  <c r="GZ335" i="1"/>
  <c r="GM335" i="1"/>
  <c r="GZ333" i="1"/>
  <c r="GM333" i="1"/>
  <c r="FZ333" i="1"/>
  <c r="GZ331" i="1"/>
  <c r="GM331" i="1"/>
  <c r="FM331" i="1"/>
  <c r="GZ329" i="1"/>
  <c r="GM329" i="1"/>
  <c r="GZ327" i="1"/>
  <c r="GM327" i="1"/>
  <c r="FM327" i="1"/>
  <c r="GZ325" i="1"/>
  <c r="GM325" i="1"/>
  <c r="FZ325" i="1"/>
  <c r="GZ323" i="1"/>
  <c r="GM323" i="1"/>
  <c r="FM323" i="1"/>
  <c r="GZ321" i="1"/>
  <c r="GZ319" i="1"/>
  <c r="GM319" i="1"/>
  <c r="FZ319" i="1"/>
  <c r="FM319" i="1"/>
  <c r="GZ317" i="1"/>
  <c r="GM317" i="1"/>
  <c r="FZ317" i="1"/>
  <c r="GZ315" i="1"/>
  <c r="GM315" i="1"/>
  <c r="FM315" i="1"/>
  <c r="GZ313" i="1"/>
  <c r="GZ311" i="1"/>
  <c r="GM311" i="1"/>
  <c r="FM311" i="1"/>
  <c r="GZ309" i="1"/>
  <c r="GM309" i="1"/>
  <c r="FZ309" i="1"/>
  <c r="GZ307" i="1"/>
  <c r="GM307" i="1"/>
  <c r="FM307" i="1"/>
  <c r="GZ305" i="1"/>
  <c r="GM305" i="1"/>
  <c r="GZ303" i="1"/>
  <c r="GM303" i="1"/>
  <c r="FM303" i="1"/>
  <c r="FZ300" i="1"/>
  <c r="GZ299" i="1"/>
  <c r="GM299" i="1"/>
  <c r="FM299" i="1"/>
  <c r="GZ297" i="1"/>
  <c r="GZ295" i="1"/>
  <c r="GM295" i="1"/>
  <c r="FM295" i="1"/>
  <c r="GZ293" i="1"/>
  <c r="GM293" i="1"/>
  <c r="FZ293" i="1"/>
  <c r="GZ289" i="1"/>
  <c r="GZ287" i="1"/>
  <c r="GM287" i="1"/>
  <c r="FM287" i="1"/>
  <c r="GZ285" i="1"/>
  <c r="GM285" i="1"/>
  <c r="FZ285" i="1"/>
  <c r="GZ283" i="1"/>
  <c r="GM283" i="1"/>
  <c r="FM283" i="1"/>
  <c r="GZ281" i="1"/>
  <c r="GZ277" i="1"/>
  <c r="GM277" i="1"/>
  <c r="FZ277" i="1"/>
  <c r="GZ275" i="1"/>
  <c r="GM275" i="1"/>
  <c r="FM275" i="1"/>
  <c r="GZ273" i="1"/>
  <c r="GZ271" i="1"/>
  <c r="GM271" i="1"/>
  <c r="FM271" i="1"/>
  <c r="GZ269" i="1"/>
  <c r="GM269" i="1"/>
  <c r="FZ269" i="1"/>
  <c r="GZ267" i="1"/>
  <c r="GM267" i="1"/>
  <c r="FM267" i="1"/>
  <c r="GZ263" i="1"/>
  <c r="GM263" i="1"/>
  <c r="FM263" i="1"/>
  <c r="GZ261" i="1"/>
  <c r="GM261" i="1"/>
  <c r="FZ261" i="1"/>
  <c r="GZ257" i="1"/>
  <c r="GM257" i="1"/>
  <c r="GZ255" i="1"/>
  <c r="GM255" i="1"/>
  <c r="FM255" i="1"/>
  <c r="GZ253" i="1"/>
  <c r="GM253" i="1"/>
  <c r="FZ253" i="1"/>
  <c r="GZ249" i="1"/>
  <c r="GM249" i="1"/>
  <c r="GZ247" i="1"/>
  <c r="GM247" i="1"/>
  <c r="GZ245" i="1"/>
  <c r="GM245" i="1"/>
  <c r="FZ245" i="1"/>
  <c r="GZ243" i="1"/>
  <c r="GM243" i="1"/>
  <c r="FM243" i="1"/>
  <c r="GZ241" i="1"/>
  <c r="GZ239" i="1"/>
  <c r="GM239" i="1"/>
  <c r="FZ239" i="1"/>
  <c r="FM239" i="1"/>
  <c r="GZ237" i="1"/>
  <c r="GM237" i="1"/>
  <c r="FZ237" i="1"/>
  <c r="GZ235" i="1"/>
  <c r="GM235" i="1"/>
  <c r="FM235" i="1"/>
  <c r="GZ231" i="1"/>
  <c r="GM231" i="1"/>
  <c r="FM231" i="1"/>
  <c r="GZ229" i="1"/>
  <c r="GM229" i="1"/>
  <c r="FZ229" i="1"/>
  <c r="GZ227" i="1"/>
  <c r="GM227" i="1"/>
  <c r="FM227" i="1"/>
  <c r="GZ221" i="1"/>
  <c r="GM221" i="1"/>
  <c r="FZ221" i="1"/>
  <c r="FZ212" i="1"/>
  <c r="GZ211" i="1"/>
  <c r="GM211" i="1"/>
  <c r="FM211" i="1"/>
  <c r="GZ209" i="1"/>
  <c r="GZ207" i="1"/>
  <c r="GM207" i="1"/>
  <c r="FM207" i="1"/>
  <c r="GZ203" i="1"/>
  <c r="GM203" i="1"/>
  <c r="GZ201" i="1"/>
  <c r="GM201" i="1"/>
  <c r="GZ199" i="1"/>
  <c r="GM199" i="1"/>
  <c r="FM199" i="1"/>
  <c r="GZ197" i="1"/>
  <c r="GM197" i="1"/>
  <c r="FZ197" i="1"/>
  <c r="FZ192" i="1"/>
  <c r="GZ191" i="1"/>
  <c r="GM191" i="1"/>
  <c r="FM191" i="1"/>
  <c r="FZ190" i="1"/>
  <c r="GZ187" i="1"/>
  <c r="GM187" i="1"/>
  <c r="FM187" i="1"/>
  <c r="GZ185" i="1"/>
  <c r="GM185" i="1"/>
  <c r="GZ179" i="1"/>
  <c r="GM179" i="1"/>
  <c r="FZ179" i="1"/>
  <c r="FM179" i="1"/>
  <c r="GZ177" i="1"/>
  <c r="GZ175" i="1"/>
  <c r="GM175" i="1"/>
  <c r="FM175" i="1"/>
  <c r="GZ173" i="1"/>
  <c r="GM173" i="1"/>
  <c r="FZ173" i="1"/>
  <c r="GZ169" i="1"/>
  <c r="GM169" i="1"/>
  <c r="GZ167" i="1"/>
  <c r="GM167" i="1"/>
  <c r="FM167" i="1"/>
  <c r="GZ165" i="1"/>
  <c r="GM165" i="1"/>
  <c r="FZ165" i="1"/>
  <c r="GZ161" i="1"/>
  <c r="GZ159" i="1"/>
  <c r="GM159" i="1"/>
  <c r="FM159" i="1"/>
  <c r="GZ157" i="1"/>
  <c r="FZ157" i="1"/>
  <c r="GZ155" i="1"/>
  <c r="GM155" i="1"/>
  <c r="FM155" i="1"/>
  <c r="GZ153" i="1"/>
  <c r="GM153" i="1"/>
  <c r="GZ149" i="1"/>
  <c r="GM149" i="1"/>
  <c r="FZ149" i="1"/>
  <c r="GZ145" i="1"/>
  <c r="GZ143" i="1"/>
  <c r="GM143" i="1"/>
  <c r="FM143" i="1"/>
  <c r="GZ141" i="1"/>
  <c r="GM141" i="1"/>
  <c r="FZ141" i="1"/>
  <c r="GZ135" i="1"/>
  <c r="GM135" i="1"/>
  <c r="FM135" i="1"/>
  <c r="GZ133" i="1"/>
  <c r="GM133" i="1"/>
  <c r="FZ133" i="1"/>
  <c r="FZ132" i="1"/>
  <c r="GZ131" i="1"/>
  <c r="GM131" i="1"/>
  <c r="FM131" i="1"/>
  <c r="GZ129" i="1"/>
  <c r="FM129" i="1"/>
  <c r="GZ121" i="1"/>
  <c r="GZ119" i="1"/>
  <c r="GM119" i="1"/>
  <c r="FM119" i="1"/>
  <c r="GZ117" i="1"/>
  <c r="GM117" i="1"/>
  <c r="FZ117" i="1"/>
  <c r="GZ113" i="1"/>
  <c r="GM113" i="1"/>
  <c r="GZ111" i="1"/>
  <c r="GM111" i="1"/>
  <c r="FM111" i="1"/>
  <c r="GZ109" i="1"/>
  <c r="GM109" i="1"/>
  <c r="FZ109" i="1"/>
  <c r="GZ105" i="1"/>
  <c r="GZ101" i="1"/>
  <c r="GM101" i="1"/>
  <c r="FZ101" i="1"/>
  <c r="GZ99" i="1"/>
  <c r="GM99" i="1"/>
  <c r="FM99" i="1"/>
  <c r="GZ97" i="1"/>
  <c r="GZ95" i="1"/>
  <c r="GM95" i="1"/>
  <c r="FM95" i="1"/>
  <c r="GZ91" i="1"/>
  <c r="GM91" i="1"/>
  <c r="FM91" i="1"/>
  <c r="GZ87" i="1"/>
  <c r="GM87" i="1"/>
  <c r="FM87" i="1"/>
  <c r="GZ85" i="1"/>
  <c r="GM85" i="1"/>
  <c r="FZ85" i="1"/>
  <c r="GZ83" i="1"/>
  <c r="GM83" i="1"/>
  <c r="FM83" i="1"/>
  <c r="GZ81" i="1"/>
  <c r="GM81" i="1"/>
  <c r="GZ77" i="1"/>
  <c r="GM77" i="1"/>
  <c r="FZ77" i="1"/>
  <c r="GZ75" i="1"/>
  <c r="GM75" i="1"/>
  <c r="FM75" i="1"/>
  <c r="GZ73" i="1"/>
  <c r="GZ71" i="1"/>
  <c r="GM71" i="1"/>
  <c r="FM71" i="1"/>
  <c r="GZ65" i="1"/>
  <c r="GM65" i="1"/>
  <c r="FM65" i="1"/>
  <c r="GZ63" i="1"/>
  <c r="GM63" i="1"/>
  <c r="FM63" i="1"/>
  <c r="GZ61" i="1"/>
  <c r="GM61" i="1"/>
  <c r="FZ61" i="1"/>
  <c r="GZ59" i="1"/>
  <c r="GM59" i="1"/>
  <c r="FZ59" i="1"/>
  <c r="FM59" i="1"/>
  <c r="GZ57" i="1"/>
  <c r="FZ57" i="1"/>
  <c r="GZ55" i="1"/>
  <c r="GM55" i="1"/>
  <c r="FM55" i="1"/>
  <c r="GZ51" i="1"/>
  <c r="GM51" i="1"/>
  <c r="FM51" i="1"/>
  <c r="GZ49" i="1"/>
  <c r="GM49" i="1"/>
  <c r="GZ47" i="1"/>
  <c r="GM47" i="1"/>
  <c r="FM47" i="1"/>
  <c r="GZ45" i="1"/>
  <c r="GM45" i="1"/>
  <c r="FZ45" i="1"/>
  <c r="GZ43" i="1"/>
  <c r="GM43" i="1"/>
  <c r="FM43" i="1"/>
  <c r="GZ41" i="1"/>
  <c r="GZ39" i="1"/>
  <c r="GM39" i="1"/>
  <c r="FM39" i="1"/>
  <c r="GZ37" i="1"/>
  <c r="GM37" i="1"/>
  <c r="FZ37" i="1"/>
  <c r="GZ35" i="1"/>
  <c r="GM35" i="1"/>
  <c r="FM35" i="1"/>
  <c r="GZ33" i="1"/>
  <c r="GZ25" i="1"/>
  <c r="GZ21" i="1"/>
  <c r="GM21" i="1"/>
  <c r="FZ21" i="1"/>
  <c r="GZ19" i="1"/>
  <c r="GM19" i="1"/>
  <c r="FM19" i="1"/>
  <c r="GZ17" i="1"/>
  <c r="GM17" i="1"/>
  <c r="GY2" i="1"/>
  <c r="GX2" i="1"/>
  <c r="GL2" i="1"/>
  <c r="GJ2" i="1"/>
  <c r="GH2" i="1"/>
  <c r="GD2" i="1"/>
  <c r="GB2" i="1"/>
  <c r="FY2" i="1"/>
  <c r="FX2" i="1"/>
  <c r="FW2" i="1"/>
  <c r="FU2" i="1"/>
  <c r="FQ2" i="1"/>
  <c r="FL2" i="1"/>
  <c r="FK2" i="1"/>
  <c r="FJ2" i="1"/>
  <c r="FH2" i="1"/>
  <c r="FF2" i="1"/>
  <c r="FD2" i="1"/>
  <c r="FC2" i="1"/>
  <c r="FB2" i="1"/>
  <c r="EW790" i="1"/>
  <c r="HZ790" i="1"/>
  <c r="HM790" i="1"/>
  <c r="EY790" i="1"/>
  <c r="DW790" i="1"/>
  <c r="EJ790" i="1"/>
  <c r="DJ790" i="1"/>
  <c r="W790" i="1"/>
  <c r="HZ789" i="1"/>
  <c r="HM789" i="1"/>
  <c r="EY789" i="1"/>
  <c r="EW789" i="1"/>
  <c r="DW789" i="1"/>
  <c r="EJ789" i="1"/>
  <c r="DJ789" i="1"/>
  <c r="W789" i="1"/>
  <c r="HZ788" i="1"/>
  <c r="HM788" i="1"/>
  <c r="EY788" i="1"/>
  <c r="EW788" i="1"/>
  <c r="DW788" i="1"/>
  <c r="EJ788" i="1"/>
  <c r="DJ788" i="1"/>
  <c r="W788" i="1"/>
  <c r="HZ787" i="1"/>
  <c r="HM787" i="1"/>
  <c r="EY787" i="1"/>
  <c r="EW787" i="1"/>
  <c r="DW787" i="1"/>
  <c r="EJ787" i="1"/>
  <c r="DJ787" i="1"/>
  <c r="W787" i="1"/>
  <c r="EY786" i="1"/>
  <c r="EY785" i="1"/>
  <c r="EY784" i="1"/>
  <c r="EY783" i="1"/>
  <c r="EY782" i="1"/>
  <c r="EY781" i="1"/>
  <c r="EY780" i="1"/>
  <c r="EY779" i="1"/>
  <c r="EY778" i="1"/>
  <c r="EY777" i="1"/>
  <c r="EY776" i="1"/>
  <c r="EY775" i="1"/>
  <c r="EY774" i="1"/>
  <c r="EY773" i="1"/>
  <c r="EY772" i="1"/>
  <c r="EY771" i="1"/>
  <c r="EY770" i="1"/>
  <c r="EY769" i="1"/>
  <c r="EY768" i="1"/>
  <c r="EY767" i="1"/>
  <c r="EY766" i="1"/>
  <c r="EY765" i="1"/>
  <c r="EY764" i="1"/>
  <c r="EY763" i="1"/>
  <c r="EY762" i="1"/>
  <c r="EY761" i="1"/>
  <c r="EY760" i="1"/>
  <c r="EY759" i="1"/>
  <c r="EY758" i="1"/>
  <c r="EY757" i="1"/>
  <c r="EY756" i="1"/>
  <c r="EY755" i="1"/>
  <c r="EY754" i="1"/>
  <c r="EY753" i="1"/>
  <c r="EY752" i="1"/>
  <c r="EY751" i="1"/>
  <c r="EY750" i="1"/>
  <c r="EY749" i="1"/>
  <c r="EY748" i="1"/>
  <c r="EY747" i="1"/>
  <c r="EY746" i="1"/>
  <c r="EY745" i="1"/>
  <c r="EY744" i="1"/>
  <c r="EY743" i="1"/>
  <c r="EY742" i="1"/>
  <c r="EY741" i="1"/>
  <c r="EY740" i="1"/>
  <c r="EY739" i="1"/>
  <c r="EY738" i="1"/>
  <c r="EY737" i="1"/>
  <c r="EY736" i="1"/>
  <c r="EY735" i="1"/>
  <c r="EY734" i="1"/>
  <c r="EY733" i="1"/>
  <c r="EY732" i="1"/>
  <c r="EY731" i="1"/>
  <c r="EY730" i="1"/>
  <c r="EY729" i="1"/>
  <c r="EY728" i="1"/>
  <c r="EY727" i="1"/>
  <c r="EY726" i="1"/>
  <c r="EY725" i="1"/>
  <c r="EY724" i="1"/>
  <c r="EY723" i="1"/>
  <c r="EY722" i="1"/>
  <c r="EY721" i="1"/>
  <c r="EY720" i="1"/>
  <c r="EY719" i="1"/>
  <c r="EY718" i="1"/>
  <c r="EY717" i="1"/>
  <c r="EY716" i="1"/>
  <c r="EY715" i="1"/>
  <c r="EY714" i="1"/>
  <c r="EY713" i="1"/>
  <c r="EY712" i="1"/>
  <c r="EY711" i="1"/>
  <c r="EY710" i="1"/>
  <c r="EY709" i="1"/>
  <c r="EY708" i="1"/>
  <c r="EY707" i="1"/>
  <c r="EY706" i="1"/>
  <c r="EY705" i="1"/>
  <c r="EY704" i="1"/>
  <c r="EY703" i="1"/>
  <c r="EY702" i="1"/>
  <c r="EY701" i="1"/>
  <c r="EY700" i="1"/>
  <c r="EY699" i="1"/>
  <c r="EY698" i="1"/>
  <c r="EY697" i="1"/>
  <c r="EY696" i="1"/>
  <c r="EY695" i="1"/>
  <c r="EY694" i="1"/>
  <c r="EY693" i="1"/>
  <c r="EY692" i="1"/>
  <c r="EY691" i="1"/>
  <c r="EY690" i="1"/>
  <c r="EY689" i="1"/>
  <c r="EY688" i="1"/>
  <c r="EY687" i="1"/>
  <c r="EY686" i="1"/>
  <c r="EY685" i="1"/>
  <c r="EY684" i="1"/>
  <c r="EY683" i="1"/>
  <c r="EY682" i="1"/>
  <c r="EY681" i="1"/>
  <c r="EY680" i="1"/>
  <c r="EY679" i="1"/>
  <c r="EY678" i="1"/>
  <c r="EY677" i="1"/>
  <c r="EY676" i="1"/>
  <c r="EY675" i="1"/>
  <c r="EY674" i="1"/>
  <c r="EY673" i="1"/>
  <c r="EY672" i="1"/>
  <c r="EY671" i="1"/>
  <c r="EY670" i="1"/>
  <c r="EY669" i="1"/>
  <c r="EY668" i="1"/>
  <c r="EY667" i="1"/>
  <c r="EY666" i="1"/>
  <c r="EY665" i="1"/>
  <c r="EY664" i="1"/>
  <c r="EY663" i="1"/>
  <c r="EY662" i="1"/>
  <c r="EY661" i="1"/>
  <c r="EY660" i="1"/>
  <c r="EY659" i="1"/>
  <c r="EY658" i="1"/>
  <c r="EY657" i="1"/>
  <c r="EY656" i="1"/>
  <c r="EY655" i="1"/>
  <c r="EY654" i="1"/>
  <c r="EY653" i="1"/>
  <c r="EY652" i="1"/>
  <c r="EY651" i="1"/>
  <c r="EY650" i="1"/>
  <c r="EY649" i="1"/>
  <c r="EY648" i="1"/>
  <c r="EY647" i="1"/>
  <c r="EY646" i="1"/>
  <c r="EY645" i="1"/>
  <c r="EY644" i="1"/>
  <c r="EY643" i="1"/>
  <c r="EY642" i="1"/>
  <c r="EY641" i="1"/>
  <c r="EY640" i="1"/>
  <c r="EY639" i="1"/>
  <c r="EY638" i="1"/>
  <c r="EY637" i="1"/>
  <c r="EY636" i="1"/>
  <c r="EY635" i="1"/>
  <c r="EY634" i="1"/>
  <c r="EY633" i="1"/>
  <c r="EY632" i="1"/>
  <c r="EY631" i="1"/>
  <c r="EY630" i="1"/>
  <c r="EY629" i="1"/>
  <c r="EY628" i="1"/>
  <c r="EY627" i="1"/>
  <c r="EY626" i="1"/>
  <c r="EY625" i="1"/>
  <c r="EY624" i="1"/>
  <c r="EY623" i="1"/>
  <c r="EY622" i="1"/>
  <c r="EY621" i="1"/>
  <c r="EY620" i="1"/>
  <c r="EY619" i="1"/>
  <c r="EY618" i="1"/>
  <c r="EY617" i="1"/>
  <c r="EY616" i="1"/>
  <c r="EY615" i="1"/>
  <c r="EY614" i="1"/>
  <c r="EY613" i="1"/>
  <c r="EY612" i="1"/>
  <c r="EY611" i="1"/>
  <c r="EY610" i="1"/>
  <c r="EY609" i="1"/>
  <c r="EY608" i="1"/>
  <c r="EY607" i="1"/>
  <c r="EY606" i="1"/>
  <c r="EY605" i="1"/>
  <c r="EY604" i="1"/>
  <c r="EY603" i="1"/>
  <c r="EY602" i="1"/>
  <c r="EY601" i="1"/>
  <c r="EY600" i="1"/>
  <c r="EY599" i="1"/>
  <c r="EY598" i="1"/>
  <c r="EY597" i="1"/>
  <c r="EY596" i="1"/>
  <c r="EY595" i="1"/>
  <c r="EY594" i="1"/>
  <c r="EY593" i="1"/>
  <c r="EY592" i="1"/>
  <c r="EY591" i="1"/>
  <c r="EY590" i="1"/>
  <c r="EY589" i="1"/>
  <c r="EY588" i="1"/>
  <c r="EY587" i="1"/>
  <c r="EY586" i="1"/>
  <c r="EY585" i="1"/>
  <c r="EY584" i="1"/>
  <c r="EY583" i="1"/>
  <c r="EY582" i="1"/>
  <c r="EY581" i="1"/>
  <c r="EY580" i="1"/>
  <c r="EY579" i="1"/>
  <c r="EY578" i="1"/>
  <c r="EY577" i="1"/>
  <c r="EY576" i="1"/>
  <c r="EY575" i="1"/>
  <c r="EY574" i="1"/>
  <c r="EY573" i="1"/>
  <c r="EY572" i="1"/>
  <c r="EY571" i="1"/>
  <c r="EY570" i="1"/>
  <c r="EY569" i="1"/>
  <c r="EY568" i="1"/>
  <c r="EY567" i="1"/>
  <c r="EY566" i="1"/>
  <c r="EY565" i="1"/>
  <c r="EY564" i="1"/>
  <c r="EY563" i="1"/>
  <c r="EY562" i="1"/>
  <c r="EY561" i="1"/>
  <c r="EY560" i="1"/>
  <c r="EY559" i="1"/>
  <c r="EY558" i="1"/>
  <c r="EY557" i="1"/>
  <c r="EY556" i="1"/>
  <c r="EY555" i="1"/>
  <c r="EY554" i="1"/>
  <c r="EY553" i="1"/>
  <c r="EY552" i="1"/>
  <c r="EY551" i="1"/>
  <c r="EY550" i="1"/>
  <c r="EY549" i="1"/>
  <c r="EY548" i="1"/>
  <c r="EY547" i="1"/>
  <c r="EY546" i="1"/>
  <c r="EY545" i="1"/>
  <c r="EY544" i="1"/>
  <c r="EY543" i="1"/>
  <c r="EY542" i="1"/>
  <c r="EY541" i="1"/>
  <c r="EY540" i="1"/>
  <c r="EY539" i="1"/>
  <c r="EY538" i="1"/>
  <c r="EY537" i="1"/>
  <c r="EY536" i="1"/>
  <c r="EY535" i="1"/>
  <c r="EY534" i="1"/>
  <c r="EY533" i="1"/>
  <c r="EY532" i="1"/>
  <c r="EY531" i="1"/>
  <c r="EY530" i="1"/>
  <c r="EY529" i="1"/>
  <c r="EY528" i="1"/>
  <c r="EY527" i="1"/>
  <c r="EY526" i="1"/>
  <c r="EY525" i="1"/>
  <c r="EY524" i="1"/>
  <c r="EY523" i="1"/>
  <c r="EY522" i="1"/>
  <c r="EY521" i="1"/>
  <c r="EY520" i="1"/>
  <c r="EY519" i="1"/>
  <c r="EY518" i="1"/>
  <c r="EY517" i="1"/>
  <c r="EY516" i="1"/>
  <c r="EY515" i="1"/>
  <c r="EY514" i="1"/>
  <c r="EY513" i="1"/>
  <c r="EY512" i="1"/>
  <c r="EY511" i="1"/>
  <c r="EY510" i="1"/>
  <c r="EY509" i="1"/>
  <c r="EY508" i="1"/>
  <c r="EY507" i="1"/>
  <c r="EY506" i="1"/>
  <c r="EY505" i="1"/>
  <c r="EY504" i="1"/>
  <c r="EY503" i="1"/>
  <c r="EY502" i="1"/>
  <c r="EY501" i="1"/>
  <c r="EY500" i="1"/>
  <c r="EY499" i="1"/>
  <c r="EY498" i="1"/>
  <c r="EY497" i="1"/>
  <c r="EY496" i="1"/>
  <c r="EY495" i="1"/>
  <c r="EY494" i="1"/>
  <c r="EY493" i="1"/>
  <c r="EY492" i="1"/>
  <c r="EY491" i="1"/>
  <c r="EY490" i="1"/>
  <c r="EY489" i="1"/>
  <c r="EY488" i="1"/>
  <c r="EY487" i="1"/>
  <c r="EY486" i="1"/>
  <c r="EY485" i="1"/>
  <c r="EY484" i="1"/>
  <c r="EY483" i="1"/>
  <c r="EY482" i="1"/>
  <c r="EY481" i="1"/>
  <c r="EY480" i="1"/>
  <c r="EY479" i="1"/>
  <c r="EY478" i="1"/>
  <c r="EY477" i="1"/>
  <c r="EY476" i="1"/>
  <c r="EY475" i="1"/>
  <c r="EY474" i="1"/>
  <c r="EY473" i="1"/>
  <c r="EY472" i="1"/>
  <c r="EY471" i="1"/>
  <c r="EY470" i="1"/>
  <c r="EY469" i="1"/>
  <c r="EY468" i="1"/>
  <c r="EY467" i="1"/>
  <c r="EY466" i="1"/>
  <c r="EY465" i="1"/>
  <c r="EY464" i="1"/>
  <c r="EY463" i="1"/>
  <c r="EY462" i="1"/>
  <c r="EY461" i="1"/>
  <c r="EY460" i="1"/>
  <c r="EY459" i="1"/>
  <c r="EY458" i="1"/>
  <c r="EY457" i="1"/>
  <c r="EY456" i="1"/>
  <c r="EY455" i="1"/>
  <c r="EY454" i="1"/>
  <c r="EY453" i="1"/>
  <c r="EY452" i="1"/>
  <c r="EY451" i="1"/>
  <c r="EY450" i="1"/>
  <c r="EY449" i="1"/>
  <c r="EY448" i="1"/>
  <c r="EY447" i="1"/>
  <c r="EY446" i="1"/>
  <c r="EY445" i="1"/>
  <c r="EY444" i="1"/>
  <c r="EY443" i="1"/>
  <c r="EY442" i="1"/>
  <c r="EY441" i="1"/>
  <c r="EY440" i="1"/>
  <c r="EY439" i="1"/>
  <c r="EY438" i="1"/>
  <c r="EY437" i="1"/>
  <c r="EY436" i="1"/>
  <c r="EY435" i="1"/>
  <c r="EY434" i="1"/>
  <c r="EY433" i="1"/>
  <c r="EY432" i="1"/>
  <c r="EY431" i="1"/>
  <c r="EY430" i="1"/>
  <c r="EY429" i="1"/>
  <c r="EY428" i="1"/>
  <c r="EY427" i="1"/>
  <c r="EY426" i="1"/>
  <c r="EY425" i="1"/>
  <c r="EY424" i="1"/>
  <c r="EY423" i="1"/>
  <c r="EY422" i="1"/>
  <c r="EY421" i="1"/>
  <c r="EY420" i="1"/>
  <c r="EY419" i="1"/>
  <c r="EY418" i="1"/>
  <c r="EY417" i="1"/>
  <c r="EY416" i="1"/>
  <c r="EY415" i="1"/>
  <c r="EY414" i="1"/>
  <c r="EY413" i="1"/>
  <c r="EY412" i="1"/>
  <c r="EY411" i="1"/>
  <c r="EY410" i="1"/>
  <c r="EY409" i="1"/>
  <c r="EY408" i="1"/>
  <c r="EY407" i="1"/>
  <c r="EY406" i="1"/>
  <c r="EY405" i="1"/>
  <c r="EY404" i="1"/>
  <c r="EY403" i="1"/>
  <c r="EY402" i="1"/>
  <c r="EY401" i="1"/>
  <c r="EY400" i="1"/>
  <c r="EY399" i="1"/>
  <c r="EY398" i="1"/>
  <c r="EY397" i="1"/>
  <c r="EY396" i="1"/>
  <c r="EY395" i="1"/>
  <c r="EY394" i="1"/>
  <c r="EY393" i="1"/>
  <c r="EY392" i="1"/>
  <c r="EY391" i="1"/>
  <c r="EY390" i="1"/>
  <c r="EY389" i="1"/>
  <c r="EY388" i="1"/>
  <c r="EY387" i="1"/>
  <c r="EY386" i="1"/>
  <c r="EY385" i="1"/>
  <c r="EY384" i="1"/>
  <c r="EY383" i="1"/>
  <c r="EY382" i="1"/>
  <c r="EY381" i="1"/>
  <c r="EY380" i="1"/>
  <c r="EY379" i="1"/>
  <c r="EY378" i="1"/>
  <c r="EY377" i="1"/>
  <c r="EY376" i="1"/>
  <c r="EY375" i="1"/>
  <c r="EY374" i="1"/>
  <c r="EY373" i="1"/>
  <c r="EY372" i="1"/>
  <c r="EY371" i="1"/>
  <c r="EY370" i="1"/>
  <c r="EY369" i="1"/>
  <c r="EY368" i="1"/>
  <c r="EY367" i="1"/>
  <c r="EY366" i="1"/>
  <c r="EY365" i="1"/>
  <c r="EY364" i="1"/>
  <c r="EY363" i="1"/>
  <c r="EY362" i="1"/>
  <c r="EY361" i="1"/>
  <c r="EY360" i="1"/>
  <c r="EY359" i="1"/>
  <c r="EY358" i="1"/>
  <c r="EY357" i="1"/>
  <c r="EY356" i="1"/>
  <c r="EY355" i="1"/>
  <c r="EY354" i="1"/>
  <c r="EY353" i="1"/>
  <c r="EY352" i="1"/>
  <c r="EY351" i="1"/>
  <c r="EY350" i="1"/>
  <c r="EY349" i="1"/>
  <c r="EY348" i="1"/>
  <c r="EY347" i="1"/>
  <c r="EY346" i="1"/>
  <c r="EY345" i="1"/>
  <c r="EY344" i="1"/>
  <c r="EY343" i="1"/>
  <c r="EY342" i="1"/>
  <c r="EY341" i="1"/>
  <c r="EY340" i="1"/>
  <c r="EY339" i="1"/>
  <c r="EY338" i="1"/>
  <c r="EY337" i="1"/>
  <c r="EY336" i="1"/>
  <c r="EY335" i="1"/>
  <c r="EY334" i="1"/>
  <c r="EY333" i="1"/>
  <c r="EY332" i="1"/>
  <c r="EY331" i="1"/>
  <c r="EY330" i="1"/>
  <c r="EY329" i="1"/>
  <c r="EY328" i="1"/>
  <c r="EY327" i="1"/>
  <c r="EY326" i="1"/>
  <c r="EY325" i="1"/>
  <c r="EY324" i="1"/>
  <c r="EY323" i="1"/>
  <c r="EY322" i="1"/>
  <c r="EY321" i="1"/>
  <c r="EY320" i="1"/>
  <c r="EY319" i="1"/>
  <c r="EY318" i="1"/>
  <c r="EY317" i="1"/>
  <c r="EY316" i="1"/>
  <c r="EY315" i="1"/>
  <c r="EY314" i="1"/>
  <c r="EY313" i="1"/>
  <c r="EY312" i="1"/>
  <c r="EY311" i="1"/>
  <c r="EY310" i="1"/>
  <c r="EY309" i="1"/>
  <c r="EY308" i="1"/>
  <c r="EY307" i="1"/>
  <c r="EY306" i="1"/>
  <c r="EY305" i="1"/>
  <c r="EY304" i="1"/>
  <c r="EY303" i="1"/>
  <c r="EY302" i="1"/>
  <c r="EY301" i="1"/>
  <c r="EY300" i="1"/>
  <c r="EY299" i="1"/>
  <c r="EY298" i="1"/>
  <c r="EY297" i="1"/>
  <c r="EY296" i="1"/>
  <c r="EY295" i="1"/>
  <c r="EY294" i="1"/>
  <c r="EY293" i="1"/>
  <c r="EY292" i="1"/>
  <c r="EY291" i="1"/>
  <c r="EY290" i="1"/>
  <c r="EY289" i="1"/>
  <c r="EY288" i="1"/>
  <c r="EY287" i="1"/>
  <c r="EY286" i="1"/>
  <c r="EY285" i="1"/>
  <c r="EY284" i="1"/>
  <c r="EY283" i="1"/>
  <c r="EY282" i="1"/>
  <c r="EY281" i="1"/>
  <c r="EY280" i="1"/>
  <c r="EY279" i="1"/>
  <c r="EY278" i="1"/>
  <c r="EY277" i="1"/>
  <c r="EY276" i="1"/>
  <c r="EY275" i="1"/>
  <c r="EY274" i="1"/>
  <c r="EY273" i="1"/>
  <c r="EY272" i="1"/>
  <c r="EY271" i="1"/>
  <c r="EY270" i="1"/>
  <c r="EY269" i="1"/>
  <c r="EY268" i="1"/>
  <c r="EY267" i="1"/>
  <c r="EY266" i="1"/>
  <c r="EY265" i="1"/>
  <c r="EY264" i="1"/>
  <c r="EY263" i="1"/>
  <c r="EY262" i="1"/>
  <c r="EY261" i="1"/>
  <c r="EY260" i="1"/>
  <c r="EY259" i="1"/>
  <c r="EY258" i="1"/>
  <c r="EY257" i="1"/>
  <c r="EY256" i="1"/>
  <c r="EY255" i="1"/>
  <c r="EY254" i="1"/>
  <c r="EY253" i="1"/>
  <c r="EY252" i="1"/>
  <c r="EY251" i="1"/>
  <c r="EY250" i="1"/>
  <c r="EY249" i="1"/>
  <c r="EY248" i="1"/>
  <c r="EY247" i="1"/>
  <c r="EY246" i="1"/>
  <c r="EY245" i="1"/>
  <c r="EY244" i="1"/>
  <c r="EY243" i="1"/>
  <c r="EY242" i="1"/>
  <c r="EY241" i="1"/>
  <c r="EY240" i="1"/>
  <c r="EY239" i="1"/>
  <c r="EY238" i="1"/>
  <c r="EY237" i="1"/>
  <c r="EY236" i="1"/>
  <c r="EY235" i="1"/>
  <c r="EY234" i="1"/>
  <c r="EY233" i="1"/>
  <c r="EY232" i="1"/>
  <c r="EY231" i="1"/>
  <c r="EY230" i="1"/>
  <c r="EY229" i="1"/>
  <c r="EY228" i="1"/>
  <c r="EY227" i="1"/>
  <c r="EY226" i="1"/>
  <c r="EY225" i="1"/>
  <c r="EY224" i="1"/>
  <c r="EY223" i="1"/>
  <c r="EY222" i="1"/>
  <c r="EY221" i="1"/>
  <c r="EY220" i="1"/>
  <c r="EY219" i="1"/>
  <c r="EY218" i="1"/>
  <c r="EY217" i="1"/>
  <c r="EY216" i="1"/>
  <c r="EY215" i="1"/>
  <c r="EY214" i="1"/>
  <c r="EY213" i="1"/>
  <c r="EY212" i="1"/>
  <c r="EY211" i="1"/>
  <c r="EY210" i="1"/>
  <c r="EY209" i="1"/>
  <c r="EY208" i="1"/>
  <c r="EY207" i="1"/>
  <c r="EY206" i="1"/>
  <c r="EY205" i="1"/>
  <c r="EY204" i="1"/>
  <c r="EY203" i="1"/>
  <c r="EY202" i="1"/>
  <c r="EY201" i="1"/>
  <c r="EY200" i="1"/>
  <c r="EY199" i="1"/>
  <c r="EY198" i="1"/>
  <c r="EY197" i="1"/>
  <c r="EY196" i="1"/>
  <c r="EY195" i="1"/>
  <c r="EY194" i="1"/>
  <c r="EY193" i="1"/>
  <c r="EY192" i="1"/>
  <c r="EY191" i="1"/>
  <c r="EY190" i="1"/>
  <c r="EY189" i="1"/>
  <c r="EY188" i="1"/>
  <c r="EY187" i="1"/>
  <c r="EY186" i="1"/>
  <c r="EY185" i="1"/>
  <c r="EY184" i="1"/>
  <c r="EY183" i="1"/>
  <c r="EY182" i="1"/>
  <c r="EY181" i="1"/>
  <c r="EY180" i="1"/>
  <c r="EY179" i="1"/>
  <c r="EY178" i="1"/>
  <c r="EY177" i="1"/>
  <c r="EY176" i="1"/>
  <c r="EY175" i="1"/>
  <c r="EY174" i="1"/>
  <c r="EY173" i="1"/>
  <c r="EY172" i="1"/>
  <c r="EY171" i="1"/>
  <c r="EY170" i="1"/>
  <c r="EY169" i="1"/>
  <c r="EY168" i="1"/>
  <c r="EY167" i="1"/>
  <c r="EY166" i="1"/>
  <c r="EY165" i="1"/>
  <c r="EY164" i="1"/>
  <c r="EY163" i="1"/>
  <c r="EY162" i="1"/>
  <c r="EY161" i="1"/>
  <c r="EY160" i="1"/>
  <c r="EY159" i="1"/>
  <c r="EY158" i="1"/>
  <c r="EY157" i="1"/>
  <c r="EY156" i="1"/>
  <c r="EY155" i="1"/>
  <c r="EY154" i="1"/>
  <c r="EY153" i="1"/>
  <c r="EY152" i="1"/>
  <c r="EY151" i="1"/>
  <c r="EY150" i="1"/>
  <c r="EY149" i="1"/>
  <c r="EY148" i="1"/>
  <c r="EY147" i="1"/>
  <c r="EY146" i="1"/>
  <c r="EY145" i="1"/>
  <c r="EY144" i="1"/>
  <c r="EY143" i="1"/>
  <c r="EY142" i="1"/>
  <c r="EY141" i="1"/>
  <c r="EY140" i="1"/>
  <c r="EY139" i="1"/>
  <c r="EY138" i="1"/>
  <c r="EY137" i="1"/>
  <c r="EY136" i="1"/>
  <c r="EY135" i="1"/>
  <c r="EY134" i="1"/>
  <c r="EY133" i="1"/>
  <c r="EY132" i="1"/>
  <c r="EY131" i="1"/>
  <c r="EY130" i="1"/>
  <c r="EY129" i="1"/>
  <c r="EY128" i="1"/>
  <c r="EY127" i="1"/>
  <c r="EY126" i="1"/>
  <c r="EY125" i="1"/>
  <c r="EY124" i="1"/>
  <c r="EY123" i="1"/>
  <c r="EY122" i="1"/>
  <c r="EY121" i="1"/>
  <c r="EY120" i="1"/>
  <c r="EY119" i="1"/>
  <c r="EY118" i="1"/>
  <c r="EY117" i="1"/>
  <c r="EY116" i="1"/>
  <c r="EY115" i="1"/>
  <c r="EY114" i="1"/>
  <c r="EY113" i="1"/>
  <c r="EY112" i="1"/>
  <c r="EY111" i="1"/>
  <c r="EY110" i="1"/>
  <c r="EY109" i="1"/>
  <c r="EY108" i="1"/>
  <c r="EY107" i="1"/>
  <c r="EY106" i="1"/>
  <c r="EY105" i="1"/>
  <c r="EY104" i="1"/>
  <c r="EY103" i="1"/>
  <c r="EY102" i="1"/>
  <c r="EY101" i="1"/>
  <c r="EY100" i="1"/>
  <c r="EY99" i="1"/>
  <c r="EY98" i="1"/>
  <c r="EY97" i="1"/>
  <c r="EY96" i="1"/>
  <c r="EY95" i="1"/>
  <c r="EY94" i="1"/>
  <c r="EY93" i="1"/>
  <c r="EY92" i="1"/>
  <c r="EY91" i="1"/>
  <c r="EY90" i="1"/>
  <c r="EY89" i="1"/>
  <c r="EY88" i="1"/>
  <c r="EY87" i="1"/>
  <c r="EY86" i="1"/>
  <c r="EY85" i="1"/>
  <c r="EY84" i="1"/>
  <c r="EY83" i="1"/>
  <c r="EY82" i="1"/>
  <c r="EY81" i="1"/>
  <c r="EY80" i="1"/>
  <c r="EY79" i="1"/>
  <c r="EY78" i="1"/>
  <c r="EY77" i="1"/>
  <c r="EY76" i="1"/>
  <c r="EY75" i="1"/>
  <c r="EY74" i="1"/>
  <c r="EY73" i="1"/>
  <c r="EY72" i="1"/>
  <c r="EY71" i="1"/>
  <c r="EY70" i="1"/>
  <c r="EY69" i="1"/>
  <c r="EY68" i="1"/>
  <c r="EY67" i="1"/>
  <c r="EY66" i="1"/>
  <c r="EY65" i="1"/>
  <c r="EY64" i="1"/>
  <c r="EY63" i="1"/>
  <c r="EY62" i="1"/>
  <c r="EY61" i="1"/>
  <c r="EY60" i="1"/>
  <c r="EY59" i="1"/>
  <c r="EY58" i="1"/>
  <c r="EY57" i="1"/>
  <c r="EY56" i="1"/>
  <c r="EY55" i="1"/>
  <c r="EY54" i="1"/>
  <c r="EY53" i="1"/>
  <c r="EY52" i="1"/>
  <c r="EY51" i="1"/>
  <c r="EY50" i="1"/>
  <c r="EY49" i="1"/>
  <c r="EY48" i="1"/>
  <c r="EY47" i="1"/>
  <c r="EY46" i="1"/>
  <c r="EY45" i="1"/>
  <c r="EY44" i="1"/>
  <c r="EY43" i="1"/>
  <c r="EY42" i="1"/>
  <c r="EY41" i="1"/>
  <c r="EY40" i="1"/>
  <c r="EY39" i="1"/>
  <c r="EY38" i="1"/>
  <c r="EY37" i="1"/>
  <c r="EY36" i="1"/>
  <c r="EY35" i="1"/>
  <c r="EY34" i="1"/>
  <c r="EY33" i="1"/>
  <c r="EY32" i="1"/>
  <c r="EY31" i="1"/>
  <c r="EY30" i="1"/>
  <c r="EY29" i="1"/>
  <c r="EY28" i="1"/>
  <c r="EY27" i="1"/>
  <c r="EY26" i="1"/>
  <c r="EY25" i="1"/>
  <c r="EY24" i="1"/>
  <c r="EY23" i="1"/>
  <c r="EY22" i="1"/>
  <c r="EY21" i="1"/>
  <c r="EY20" i="1"/>
  <c r="EY19" i="1"/>
  <c r="EY18" i="1"/>
  <c r="EY17" i="1"/>
  <c r="EY16" i="1"/>
  <c r="EY15" i="1"/>
  <c r="EY14" i="1"/>
  <c r="EY13" i="1"/>
  <c r="EY12" i="1"/>
  <c r="EY11" i="1"/>
  <c r="EY10" i="1"/>
  <c r="EY9" i="1"/>
  <c r="EY8" i="1"/>
  <c r="EY7" i="1"/>
  <c r="EY6" i="1"/>
  <c r="J2" i="1"/>
  <c r="MM6" i="1" l="1"/>
  <c r="LZ7" i="1"/>
  <c r="BY2" i="1"/>
  <c r="CW7" i="1"/>
  <c r="NA2" i="1"/>
  <c r="MM8" i="1"/>
  <c r="LZ6" i="1"/>
  <c r="LN2" i="1"/>
  <c r="LF2" i="1"/>
  <c r="KM6" i="1"/>
  <c r="BV83" i="1"/>
  <c r="BV286" i="1"/>
  <c r="BV38" i="1"/>
  <c r="BV161" i="1"/>
  <c r="BV163" i="1"/>
  <c r="BV165" i="1"/>
  <c r="BV260" i="1"/>
  <c r="BV13" i="1"/>
  <c r="BV15" i="1"/>
  <c r="BV69" i="1"/>
  <c r="BV259" i="1"/>
  <c r="BV51" i="1"/>
  <c r="BV157" i="1"/>
  <c r="BV193" i="1"/>
  <c r="BV201" i="1"/>
  <c r="BV263" i="1"/>
  <c r="BV270" i="1"/>
  <c r="BV89" i="1"/>
  <c r="BV143" i="1"/>
  <c r="AW184" i="1"/>
  <c r="AW291" i="1"/>
  <c r="AW366" i="1"/>
  <c r="AW22" i="1"/>
  <c r="AW58" i="1"/>
  <c r="AW374" i="1"/>
  <c r="AW403" i="1"/>
  <c r="AW407" i="1"/>
  <c r="AW414" i="1"/>
  <c r="AW73" i="1"/>
  <c r="AW290" i="1"/>
  <c r="AW59" i="1"/>
  <c r="AW96" i="1"/>
  <c r="AW350" i="1"/>
  <c r="AW363" i="1"/>
  <c r="AW17" i="1"/>
  <c r="AW45" i="1"/>
  <c r="AW151" i="1"/>
  <c r="AW183" i="1"/>
  <c r="AW303" i="1"/>
  <c r="NE2" i="1"/>
  <c r="MN2" i="1"/>
  <c r="MR2" i="1"/>
  <c r="MZ11" i="1"/>
  <c r="MZ2" i="1" s="1"/>
  <c r="MG2" i="1"/>
  <c r="MC2" i="1"/>
  <c r="LR2" i="1"/>
  <c r="LZ8" i="1"/>
  <c r="LZ134" i="1"/>
  <c r="LZ442" i="1"/>
  <c r="LZ602" i="1"/>
  <c r="LM8" i="1"/>
  <c r="LM2" i="1" s="1"/>
  <c r="LB2" i="1"/>
  <c r="KR2" i="1"/>
  <c r="KZ6" i="1"/>
  <c r="KZ8" i="1"/>
  <c r="KM148" i="1"/>
  <c r="KM204" i="1"/>
  <c r="KM8" i="1"/>
  <c r="JI2" i="1"/>
  <c r="IM7" i="1"/>
  <c r="GZ6" i="1"/>
  <c r="GQ2" i="1"/>
  <c r="FZ6" i="1"/>
  <c r="FZ2" i="1" s="1"/>
  <c r="FZ7" i="1"/>
  <c r="CV29" i="1"/>
  <c r="CV100" i="1"/>
  <c r="CV238" i="1"/>
  <c r="CV329" i="1"/>
  <c r="CV338" i="1"/>
  <c r="CV451" i="1"/>
  <c r="CV467" i="1"/>
  <c r="CV472" i="1"/>
  <c r="CV507" i="1"/>
  <c r="CV522" i="1"/>
  <c r="CV549" i="1"/>
  <c r="CV563" i="1"/>
  <c r="CV579" i="1"/>
  <c r="CV586" i="1"/>
  <c r="CV601" i="1"/>
  <c r="CV666" i="1"/>
  <c r="CV681" i="1"/>
  <c r="CV683" i="1"/>
  <c r="CV725" i="1"/>
  <c r="CV740" i="1"/>
  <c r="CW32" i="1"/>
  <c r="CW76" i="1"/>
  <c r="CV267" i="1"/>
  <c r="CV285" i="1"/>
  <c r="CV293" i="1"/>
  <c r="CV352" i="1"/>
  <c r="CV393" i="1"/>
  <c r="CV657" i="1"/>
  <c r="CV674" i="1"/>
  <c r="CV690" i="1"/>
  <c r="CV693" i="1"/>
  <c r="CV700" i="1"/>
  <c r="CV731" i="1"/>
  <c r="CV733" i="1"/>
  <c r="CV789" i="1"/>
  <c r="CW39" i="1"/>
  <c r="CW79" i="1"/>
  <c r="CW132" i="1"/>
  <c r="CV176" i="1"/>
  <c r="CV185" i="1"/>
  <c r="CV322" i="1"/>
  <c r="CV413" i="1"/>
  <c r="CV490" i="1"/>
  <c r="CV610" i="1"/>
  <c r="CV91" i="1"/>
  <c r="CV237" i="1"/>
  <c r="CV337" i="1"/>
  <c r="CV401" i="1"/>
  <c r="CV567" i="1"/>
  <c r="CV621" i="1"/>
  <c r="CV641" i="1"/>
  <c r="CV671" i="1"/>
  <c r="CV684" i="1"/>
  <c r="CV685" i="1"/>
  <c r="CV752" i="1"/>
  <c r="CV758" i="1"/>
  <c r="CW12" i="1"/>
  <c r="CW106" i="1"/>
  <c r="CV65" i="1"/>
  <c r="CV279" i="1"/>
  <c r="CV373" i="1"/>
  <c r="CV416" i="1"/>
  <c r="CV452" i="1"/>
  <c r="CV477" i="1"/>
  <c r="CV485" i="1"/>
  <c r="CV519" i="1"/>
  <c r="CV591" i="1"/>
  <c r="CV711" i="1"/>
  <c r="CV716" i="1"/>
  <c r="CV753" i="1"/>
  <c r="CV762" i="1"/>
  <c r="CW147" i="1"/>
  <c r="BV7" i="1"/>
  <c r="AX2" i="1"/>
  <c r="BV284" i="1"/>
  <c r="BV413" i="1"/>
  <c r="BV514" i="1"/>
  <c r="BV585" i="1"/>
  <c r="BV670" i="1"/>
  <c r="BV9" i="1"/>
  <c r="BV112" i="1"/>
  <c r="BV135" i="1"/>
  <c r="BV179" i="1"/>
  <c r="BW7" i="1"/>
  <c r="BW8" i="1"/>
  <c r="BF2" i="1"/>
  <c r="BV6" i="1"/>
  <c r="BV359" i="1"/>
  <c r="BV91" i="1"/>
  <c r="BV281" i="1"/>
  <c r="BV345" i="1"/>
  <c r="BV572" i="1"/>
  <c r="BV592" i="1"/>
  <c r="BV99" i="1"/>
  <c r="BV551" i="1"/>
  <c r="BV562" i="1"/>
  <c r="BV590" i="1"/>
  <c r="BV612" i="1"/>
  <c r="BV625" i="1"/>
  <c r="BV30" i="1"/>
  <c r="BV75" i="1"/>
  <c r="BV152" i="1"/>
  <c r="BV191" i="1"/>
  <c r="BV246" i="1"/>
  <c r="BV326" i="1"/>
  <c r="BV409" i="1"/>
  <c r="BV571" i="1"/>
  <c r="BV671" i="1"/>
  <c r="BV18" i="1"/>
  <c r="BV43" i="1"/>
  <c r="BV124" i="1"/>
  <c r="BV172" i="1"/>
  <c r="BV383" i="1"/>
  <c r="BV444" i="1"/>
  <c r="BV484" i="1"/>
  <c r="BV525" i="1"/>
  <c r="BV82" i="1"/>
  <c r="BV176" i="1"/>
  <c r="BV258" i="1"/>
  <c r="BV381" i="1"/>
  <c r="BV398" i="1"/>
  <c r="BV400" i="1"/>
  <c r="BV402" i="1"/>
  <c r="BV421" i="1"/>
  <c r="BV475" i="1"/>
  <c r="BV511" i="1"/>
  <c r="BW9" i="1"/>
  <c r="BW10" i="1"/>
  <c r="BW11" i="1"/>
  <c r="BW13" i="1"/>
  <c r="BW14" i="1"/>
  <c r="BW17" i="1"/>
  <c r="BW18" i="1"/>
  <c r="BW20" i="1"/>
  <c r="BW21" i="1"/>
  <c r="BW22" i="1"/>
  <c r="BW26" i="1"/>
  <c r="BW27" i="1"/>
  <c r="BW28" i="1"/>
  <c r="BW29" i="1"/>
  <c r="BW30" i="1"/>
  <c r="BW33" i="1"/>
  <c r="BW35" i="1"/>
  <c r="BW36" i="1"/>
  <c r="BW24" i="1"/>
  <c r="BW46" i="1"/>
  <c r="BW55" i="1"/>
  <c r="BW62" i="1"/>
  <c r="BW68" i="1"/>
  <c r="BW90" i="1"/>
  <c r="BW96" i="1"/>
  <c r="BW112" i="1"/>
  <c r="BW120" i="1"/>
  <c r="CW282" i="1"/>
  <c r="CV6" i="1"/>
  <c r="BX2" i="1"/>
  <c r="CW6" i="1"/>
  <c r="BW48" i="1"/>
  <c r="BW125" i="1"/>
  <c r="BW12" i="1"/>
  <c r="BW133" i="1"/>
  <c r="BW201" i="1"/>
  <c r="BW216" i="1"/>
  <c r="BW225" i="1"/>
  <c r="BW37" i="1"/>
  <c r="BW45" i="1"/>
  <c r="BW80" i="1"/>
  <c r="BW144" i="1"/>
  <c r="BW161" i="1"/>
  <c r="BW49" i="1"/>
  <c r="BW128" i="1"/>
  <c r="BW109" i="1"/>
  <c r="BW157" i="1"/>
  <c r="BW160" i="1"/>
  <c r="BW165" i="1"/>
  <c r="BW61" i="1"/>
  <c r="AV6" i="1"/>
  <c r="AW6" i="1"/>
  <c r="X2" i="1"/>
  <c r="JM8" i="1"/>
  <c r="IN2" i="1"/>
  <c r="IZ6" i="1"/>
  <c r="IZ7" i="1"/>
  <c r="IO2" i="1"/>
  <c r="JM7" i="1"/>
  <c r="JC2" i="1"/>
  <c r="NM2" i="1"/>
  <c r="GZ2" i="1"/>
  <c r="GS2" i="1"/>
  <c r="GN2" i="1"/>
  <c r="GM186" i="1"/>
  <c r="GM212" i="1"/>
  <c r="GE2" i="1"/>
  <c r="GM206" i="1"/>
  <c r="GA2" i="1"/>
  <c r="GM8" i="1"/>
  <c r="GM6" i="1"/>
  <c r="FN2" i="1"/>
  <c r="FM6" i="1"/>
  <c r="FM7" i="1"/>
  <c r="FA2" i="1"/>
  <c r="JZ2" i="1"/>
  <c r="IM6" i="1"/>
  <c r="IA2" i="1"/>
  <c r="EX789" i="1"/>
  <c r="EZ789" i="1" s="1"/>
  <c r="EX788" i="1"/>
  <c r="EZ788" i="1" s="1"/>
  <c r="EX790" i="1"/>
  <c r="EZ790" i="1" s="1"/>
  <c r="EX787" i="1"/>
  <c r="EZ787" i="1" s="1"/>
  <c r="HM489" i="1"/>
  <c r="HM453" i="1"/>
  <c r="HM442" i="1"/>
  <c r="HM405" i="1"/>
  <c r="HM382" i="1"/>
  <c r="HM361" i="1"/>
  <c r="HM348" i="1"/>
  <c r="HM345" i="1"/>
  <c r="HM341" i="1"/>
  <c r="HM329" i="1"/>
  <c r="HM316" i="1"/>
  <c r="HM312" i="1"/>
  <c r="HM301" i="1"/>
  <c r="HM288" i="1"/>
  <c r="HM287" i="1"/>
  <c r="HM283" i="1"/>
  <c r="HM269" i="1"/>
  <c r="HM268" i="1"/>
  <c r="HM264" i="1"/>
  <c r="HM263" i="1"/>
  <c r="HM261" i="1"/>
  <c r="HM253" i="1"/>
  <c r="HM244" i="1"/>
  <c r="HM240" i="1"/>
  <c r="HM232" i="1"/>
  <c r="HM230" i="1"/>
  <c r="HM229" i="1"/>
  <c r="HM228" i="1"/>
  <c r="HM224" i="1"/>
  <c r="HM219" i="1"/>
  <c r="HM217" i="1"/>
  <c r="HM216" i="1"/>
  <c r="HM215" i="1"/>
  <c r="HM212" i="1"/>
  <c r="HM201" i="1"/>
  <c r="HM199" i="1"/>
  <c r="HM196" i="1"/>
  <c r="HM193" i="1"/>
  <c r="HM192" i="1"/>
  <c r="HM190" i="1"/>
  <c r="HM177" i="1"/>
  <c r="HM175" i="1"/>
  <c r="HM174" i="1"/>
  <c r="HM172" i="1"/>
  <c r="HM159" i="1"/>
  <c r="HM153" i="1"/>
  <c r="HM152" i="1"/>
  <c r="HM151" i="1"/>
  <c r="HM148" i="1"/>
  <c r="HM139" i="1"/>
  <c r="HM138" i="1"/>
  <c r="HM135" i="1"/>
  <c r="HM134" i="1"/>
  <c r="HM128" i="1"/>
  <c r="HM125" i="1"/>
  <c r="HM124" i="1"/>
  <c r="HM119" i="1"/>
  <c r="HM118" i="1"/>
  <c r="HM116" i="1"/>
  <c r="HM115" i="1"/>
  <c r="HM114" i="1"/>
  <c r="HM111" i="1"/>
  <c r="HM108" i="1"/>
  <c r="HM104" i="1"/>
  <c r="HM102" i="1"/>
  <c r="HM101" i="1"/>
  <c r="HM99" i="1"/>
  <c r="HM97" i="1"/>
  <c r="HM95" i="1"/>
  <c r="HM94" i="1"/>
  <c r="HM88" i="1"/>
  <c r="HM87" i="1"/>
  <c r="HM86" i="1"/>
  <c r="HM84" i="1"/>
  <c r="HM83" i="1"/>
  <c r="HM81" i="1"/>
  <c r="HM79" i="1"/>
  <c r="HM78" i="1"/>
  <c r="HM74" i="1"/>
  <c r="HM69" i="1"/>
  <c r="HM68" i="1"/>
  <c r="HM66" i="1"/>
  <c r="HM63" i="1"/>
  <c r="HM62" i="1"/>
  <c r="HM61" i="1"/>
  <c r="HM60" i="1"/>
  <c r="HM59" i="1"/>
  <c r="HM57" i="1"/>
  <c r="HM55" i="1"/>
  <c r="HM54" i="1"/>
  <c r="HM52" i="1"/>
  <c r="HM51" i="1"/>
  <c r="HM49" i="1"/>
  <c r="HM45" i="1"/>
  <c r="HM44" i="1"/>
  <c r="HM42" i="1"/>
  <c r="HM40" i="1"/>
  <c r="HM37" i="1"/>
  <c r="HM35" i="1"/>
  <c r="HM33" i="1"/>
  <c r="HM31" i="1"/>
  <c r="HM28" i="1"/>
  <c r="HM23" i="1"/>
  <c r="HM20" i="1"/>
  <c r="HM17" i="1"/>
  <c r="HM15" i="1"/>
  <c r="HM14" i="1"/>
  <c r="HM13" i="1"/>
  <c r="HM10" i="1"/>
  <c r="HM9" i="1"/>
  <c r="HM7" i="1"/>
  <c r="EW569" i="1"/>
  <c r="EW541" i="1"/>
  <c r="EW537" i="1"/>
  <c r="EW517" i="1"/>
  <c r="EW493" i="1"/>
  <c r="EW463" i="1"/>
  <c r="EW457" i="1"/>
  <c r="EW433" i="1"/>
  <c r="EW417" i="1"/>
  <c r="EW413" i="1"/>
  <c r="EW393" i="1"/>
  <c r="EW389" i="1"/>
  <c r="EW375" i="1"/>
  <c r="EW353" i="1"/>
  <c r="EW345" i="1"/>
  <c r="EW342" i="1"/>
  <c r="EW337" i="1"/>
  <c r="EW331" i="1"/>
  <c r="EW330" i="1"/>
  <c r="EW317" i="1"/>
  <c r="EW311" i="1"/>
  <c r="EW293" i="1"/>
  <c r="EW289" i="1"/>
  <c r="EW271" i="1"/>
  <c r="EW269" i="1"/>
  <c r="EW261" i="1"/>
  <c r="EW259" i="1"/>
  <c r="EW257" i="1"/>
  <c r="EW253" i="1"/>
  <c r="EW251" i="1"/>
  <c r="EW245" i="1"/>
  <c r="EW239" i="1"/>
  <c r="EW233" i="1"/>
  <c r="EW229" i="1"/>
  <c r="EW226" i="1"/>
  <c r="EW225" i="1"/>
  <c r="EW223" i="1"/>
  <c r="EW222" i="1"/>
  <c r="EW215" i="1"/>
  <c r="EW209" i="1"/>
  <c r="EW205" i="1"/>
  <c r="EW203" i="1"/>
  <c r="EW201" i="1"/>
  <c r="EW195" i="1"/>
  <c r="EW189" i="1"/>
  <c r="EW188" i="1"/>
  <c r="EW185" i="1"/>
  <c r="EW183" i="1"/>
  <c r="EW182" i="1"/>
  <c r="EW181" i="1"/>
  <c r="EW174" i="1"/>
  <c r="EW173" i="1"/>
  <c r="EW169" i="1"/>
  <c r="EW167" i="1"/>
  <c r="EW165" i="1"/>
  <c r="EW161" i="1"/>
  <c r="EW159" i="1"/>
  <c r="EW157" i="1"/>
  <c r="EW154" i="1"/>
  <c r="EW153" i="1"/>
  <c r="EW151" i="1"/>
  <c r="EW150" i="1"/>
  <c r="EW146" i="1"/>
  <c r="EW145" i="1"/>
  <c r="EW141" i="1"/>
  <c r="EW139" i="1"/>
  <c r="EW133" i="1"/>
  <c r="EW129" i="1"/>
  <c r="EW127" i="1"/>
  <c r="EW125" i="1"/>
  <c r="EW123" i="1"/>
  <c r="EW122" i="1"/>
  <c r="EW121" i="1"/>
  <c r="EW115" i="1"/>
  <c r="EW113" i="1"/>
  <c r="EW109" i="1"/>
  <c r="EW107" i="1"/>
  <c r="EW103" i="1"/>
  <c r="EW101" i="1"/>
  <c r="EW97" i="1"/>
  <c r="EW95" i="1"/>
  <c r="EW94" i="1"/>
  <c r="EW93" i="1"/>
  <c r="EW92" i="1"/>
  <c r="EW90" i="1"/>
  <c r="EW89" i="1"/>
  <c r="EW85" i="1"/>
  <c r="EW84" i="1"/>
  <c r="EW81" i="1"/>
  <c r="EW79" i="1"/>
  <c r="EW77" i="1"/>
  <c r="EW74" i="1"/>
  <c r="EW73" i="1"/>
  <c r="EW70" i="1"/>
  <c r="EW69" i="1"/>
  <c r="EW66" i="1"/>
  <c r="EW65" i="1"/>
  <c r="EW61" i="1"/>
  <c r="EW58" i="1"/>
  <c r="EW57" i="1"/>
  <c r="EW53" i="1"/>
  <c r="EW49" i="1"/>
  <c r="EW45" i="1"/>
  <c r="EW43" i="1"/>
  <c r="EW41" i="1"/>
  <c r="EW37" i="1"/>
  <c r="EW33" i="1"/>
  <c r="EW31" i="1"/>
  <c r="EW30" i="1"/>
  <c r="EW29" i="1"/>
  <c r="EW27" i="1"/>
  <c r="EW26" i="1"/>
  <c r="EW25" i="1"/>
  <c r="EW23" i="1"/>
  <c r="EW22" i="1"/>
  <c r="EW21" i="1"/>
  <c r="EW17" i="1"/>
  <c r="EW15" i="1"/>
  <c r="EW13" i="1"/>
  <c r="EW11" i="1"/>
  <c r="EW7" i="1"/>
  <c r="DW605" i="1"/>
  <c r="DW553" i="1"/>
  <c r="DW527" i="1"/>
  <c r="DW509" i="1"/>
  <c r="DW505" i="1"/>
  <c r="DW485" i="1"/>
  <c r="DW459" i="1"/>
  <c r="DW453" i="1"/>
  <c r="DW441" i="1"/>
  <c r="DW429" i="1"/>
  <c r="DW425" i="1"/>
  <c r="DW421" i="1"/>
  <c r="DW395" i="1"/>
  <c r="DW389" i="1"/>
  <c r="DW377" i="1"/>
  <c r="DW369" i="1"/>
  <c r="DW351" i="1"/>
  <c r="DW349" i="1"/>
  <c r="DW347" i="1"/>
  <c r="DW345" i="1"/>
  <c r="DW341" i="1"/>
  <c r="DW337" i="1"/>
  <c r="DW323" i="1"/>
  <c r="DW315" i="1"/>
  <c r="DW313" i="1"/>
  <c r="DW302" i="1"/>
  <c r="DW298" i="1"/>
  <c r="DW297" i="1"/>
  <c r="DW295" i="1"/>
  <c r="DW278" i="1"/>
  <c r="DW273" i="1"/>
  <c r="DW267" i="1"/>
  <c r="DW265" i="1"/>
  <c r="DW262" i="1"/>
  <c r="DW258" i="1"/>
  <c r="DW245" i="1"/>
  <c r="DW242" i="1"/>
  <c r="DW235" i="1"/>
  <c r="DW234" i="1"/>
  <c r="DW233" i="1"/>
  <c r="DW231" i="1"/>
  <c r="DW211" i="1"/>
  <c r="DW207" i="1"/>
  <c r="DW206" i="1"/>
  <c r="DW198" i="1"/>
  <c r="DW185" i="1"/>
  <c r="DW184" i="1"/>
  <c r="DW182" i="1"/>
  <c r="DW179" i="1"/>
  <c r="DW177" i="1"/>
  <c r="DW174" i="1"/>
  <c r="DW173" i="1"/>
  <c r="DW171" i="1"/>
  <c r="DW166" i="1"/>
  <c r="DW165" i="1"/>
  <c r="DW161" i="1"/>
  <c r="DW150" i="1"/>
  <c r="DW138" i="1"/>
  <c r="DW135" i="1"/>
  <c r="DW134" i="1"/>
  <c r="DW130" i="1"/>
  <c r="DW129" i="1"/>
  <c r="DW123" i="1"/>
  <c r="DW119" i="1"/>
  <c r="DW117" i="1"/>
  <c r="DW113" i="1"/>
  <c r="DW105" i="1"/>
  <c r="DW100" i="1"/>
  <c r="DW99" i="1"/>
  <c r="DW98" i="1"/>
  <c r="DW89" i="1"/>
  <c r="DW87" i="1"/>
  <c r="DW83" i="1"/>
  <c r="DW73" i="1"/>
  <c r="DW71" i="1"/>
  <c r="DW69" i="1"/>
  <c r="DW67" i="1"/>
  <c r="DW66" i="1"/>
  <c r="DW65" i="1"/>
  <c r="DW63" i="1"/>
  <c r="DW59" i="1"/>
  <c r="DW57" i="1"/>
  <c r="DW53" i="1"/>
  <c r="DW49" i="1"/>
  <c r="DW47" i="1"/>
  <c r="DW42" i="1"/>
  <c r="DW27" i="1"/>
  <c r="DW26" i="1"/>
  <c r="DW23" i="1"/>
  <c r="DW22" i="1"/>
  <c r="DW21" i="1"/>
  <c r="DW20" i="1"/>
  <c r="DW15" i="1"/>
  <c r="DW12" i="1"/>
  <c r="DW10" i="1"/>
  <c r="DW9" i="1"/>
  <c r="DW7" i="1"/>
  <c r="DW6" i="1"/>
  <c r="EJ656" i="1"/>
  <c r="EJ648" i="1"/>
  <c r="EJ640" i="1"/>
  <c r="EJ620" i="1"/>
  <c r="EJ616" i="1"/>
  <c r="EJ600" i="1"/>
  <c r="EJ596" i="1"/>
  <c r="EJ588" i="1"/>
  <c r="EJ580" i="1"/>
  <c r="EJ564" i="1"/>
  <c r="EJ560" i="1"/>
  <c r="EJ548" i="1"/>
  <c r="EJ540" i="1"/>
  <c r="EJ524" i="1"/>
  <c r="EJ516" i="1"/>
  <c r="EJ492" i="1"/>
  <c r="EJ488" i="1"/>
  <c r="EJ480" i="1"/>
  <c r="EJ472" i="1"/>
  <c r="EJ468" i="1"/>
  <c r="EJ464" i="1"/>
  <c r="EJ456" i="1"/>
  <c r="EJ452" i="1"/>
  <c r="EJ448" i="1"/>
  <c r="EJ440" i="1"/>
  <c r="EJ436" i="1"/>
  <c r="EJ432" i="1"/>
  <c r="EJ424" i="1"/>
  <c r="EJ420" i="1"/>
  <c r="EJ412" i="1"/>
  <c r="EJ408" i="1"/>
  <c r="EJ404" i="1"/>
  <c r="EJ399" i="1"/>
  <c r="EJ396" i="1"/>
  <c r="EJ388" i="1"/>
  <c r="EJ384" i="1"/>
  <c r="EJ380" i="1"/>
  <c r="EJ379" i="1"/>
  <c r="EJ364" i="1"/>
  <c r="EJ363" i="1"/>
  <c r="EJ360" i="1"/>
  <c r="EJ358" i="1"/>
  <c r="EJ352" i="1"/>
  <c r="EJ349" i="1"/>
  <c r="EJ344" i="1"/>
  <c r="EJ342" i="1"/>
  <c r="EJ340" i="1"/>
  <c r="EJ339" i="1"/>
  <c r="EJ332" i="1"/>
  <c r="EJ324" i="1"/>
  <c r="EJ320" i="1"/>
  <c r="EJ316" i="1"/>
  <c r="EJ304" i="1"/>
  <c r="EJ295" i="1"/>
  <c r="EJ292" i="1"/>
  <c r="EJ288" i="1"/>
  <c r="EJ284" i="1"/>
  <c r="EJ280" i="1"/>
  <c r="EJ276" i="1"/>
  <c r="EJ272" i="1"/>
  <c r="EJ268" i="1"/>
  <c r="EJ265" i="1"/>
  <c r="EJ264" i="1"/>
  <c r="EJ263" i="1"/>
  <c r="EJ260" i="1"/>
  <c r="EJ256" i="1"/>
  <c r="EJ254" i="1"/>
  <c r="EJ252" i="1"/>
  <c r="EJ250" i="1"/>
  <c r="EJ248" i="1"/>
  <c r="EJ244" i="1"/>
  <c r="EJ240" i="1"/>
  <c r="EJ237" i="1"/>
  <c r="EJ236" i="1"/>
  <c r="EJ233" i="1"/>
  <c r="EJ232" i="1"/>
  <c r="EJ228" i="1"/>
  <c r="EJ225" i="1"/>
  <c r="EJ222" i="1"/>
  <c r="EJ217" i="1"/>
  <c r="EJ216" i="1"/>
  <c r="EJ212" i="1"/>
  <c r="EJ201" i="1"/>
  <c r="EJ200" i="1"/>
  <c r="EJ198" i="1"/>
  <c r="EJ196" i="1"/>
  <c r="EJ194" i="1"/>
  <c r="EJ193" i="1"/>
  <c r="EJ192" i="1"/>
  <c r="EJ189" i="1"/>
  <c r="EJ184" i="1"/>
  <c r="EJ182" i="1"/>
  <c r="EJ181" i="1"/>
  <c r="EJ180" i="1"/>
  <c r="EJ176" i="1"/>
  <c r="EJ172" i="1"/>
  <c r="EJ168" i="1"/>
  <c r="EJ167" i="1"/>
  <c r="EJ166" i="1"/>
  <c r="EJ160" i="1"/>
  <c r="EJ157" i="1"/>
  <c r="EJ156" i="1"/>
  <c r="EJ155" i="1"/>
  <c r="EJ153" i="1"/>
  <c r="EJ152" i="1"/>
  <c r="EJ150" i="1"/>
  <c r="EJ144" i="1"/>
  <c r="EJ140" i="1"/>
  <c r="EJ136" i="1"/>
  <c r="EJ128" i="1"/>
  <c r="EJ126" i="1"/>
  <c r="EJ125" i="1"/>
  <c r="EJ124" i="1"/>
  <c r="EJ120" i="1"/>
  <c r="EJ119" i="1"/>
  <c r="EJ118" i="1"/>
  <c r="EJ117" i="1"/>
  <c r="EJ116" i="1"/>
  <c r="EJ112" i="1"/>
  <c r="EJ108" i="1"/>
  <c r="EJ104" i="1"/>
  <c r="EJ103" i="1"/>
  <c r="EJ102" i="1"/>
  <c r="EJ100" i="1"/>
  <c r="EJ96" i="1"/>
  <c r="EJ92" i="1"/>
  <c r="EJ89" i="1"/>
  <c r="EJ88" i="1"/>
  <c r="EJ84" i="1"/>
  <c r="EJ81" i="1"/>
  <c r="EJ80" i="1"/>
  <c r="EJ79" i="1"/>
  <c r="EJ76" i="1"/>
  <c r="EJ72" i="1"/>
  <c r="EJ69" i="1"/>
  <c r="EJ68" i="1"/>
  <c r="EJ65" i="1"/>
  <c r="EJ64" i="1"/>
  <c r="EJ63" i="1"/>
  <c r="EJ60" i="1"/>
  <c r="EJ56" i="1"/>
  <c r="EJ54" i="1"/>
  <c r="EJ53" i="1"/>
  <c r="EJ52" i="1"/>
  <c r="EJ51" i="1"/>
  <c r="EJ48" i="1"/>
  <c r="EJ47" i="1"/>
  <c r="EJ44" i="1"/>
  <c r="EJ41" i="1"/>
  <c r="EJ40" i="1"/>
  <c r="EJ39" i="1"/>
  <c r="EJ38" i="1"/>
  <c r="EJ37" i="1"/>
  <c r="EJ36" i="1"/>
  <c r="EJ35" i="1"/>
  <c r="EJ31" i="1"/>
  <c r="EJ29" i="1"/>
  <c r="EJ28" i="1"/>
  <c r="EJ27" i="1"/>
  <c r="EJ26" i="1"/>
  <c r="EJ24" i="1"/>
  <c r="EJ23" i="1"/>
  <c r="EJ22" i="1"/>
  <c r="EJ21" i="1"/>
  <c r="EJ17" i="1"/>
  <c r="EJ16" i="1"/>
  <c r="EJ15" i="1"/>
  <c r="EJ14" i="1"/>
  <c r="EJ13" i="1"/>
  <c r="EJ12" i="1"/>
  <c r="EJ10" i="1"/>
  <c r="EJ9" i="1"/>
  <c r="EJ8" i="1"/>
  <c r="EJ7" i="1"/>
  <c r="DJ496" i="1"/>
  <c r="DJ456" i="1"/>
  <c r="DJ448" i="1"/>
  <c r="DJ432" i="1"/>
  <c r="DJ420" i="1"/>
  <c r="DJ404" i="1"/>
  <c r="DJ396" i="1"/>
  <c r="DJ384" i="1"/>
  <c r="DJ380" i="1"/>
  <c r="DJ376" i="1"/>
  <c r="DJ368" i="1"/>
  <c r="DJ352" i="1"/>
  <c r="DJ340" i="1"/>
  <c r="DJ308" i="1"/>
  <c r="DJ304" i="1"/>
  <c r="DJ296" i="1"/>
  <c r="DJ291" i="1"/>
  <c r="DJ288" i="1"/>
  <c r="DJ280" i="1"/>
  <c r="DJ276" i="1"/>
  <c r="DJ268" i="1"/>
  <c r="DJ265" i="1"/>
  <c r="DJ260" i="1"/>
  <c r="DJ256" i="1"/>
  <c r="DJ244" i="1"/>
  <c r="DJ240" i="1"/>
  <c r="DJ233" i="1"/>
  <c r="DJ232" i="1"/>
  <c r="DJ228" i="1"/>
  <c r="DJ225" i="1"/>
  <c r="DJ220" i="1"/>
  <c r="DJ215" i="1"/>
  <c r="DJ208" i="1"/>
  <c r="DJ196" i="1"/>
  <c r="DJ195" i="1"/>
  <c r="DJ192" i="1"/>
  <c r="DJ189" i="1"/>
  <c r="DJ183" i="1"/>
  <c r="DJ180" i="1"/>
  <c r="DJ164" i="1"/>
  <c r="DJ160" i="1"/>
  <c r="DJ151" i="1"/>
  <c r="DJ150" i="1"/>
  <c r="DJ148" i="1"/>
  <c r="DJ136" i="1"/>
  <c r="DJ125" i="1"/>
  <c r="DJ115" i="1"/>
  <c r="DJ112" i="1"/>
  <c r="DJ103" i="1"/>
  <c r="DJ93" i="1"/>
  <c r="DJ88" i="1"/>
  <c r="DJ80" i="1"/>
  <c r="DJ67" i="1"/>
  <c r="DJ60" i="1"/>
  <c r="DJ56" i="1"/>
  <c r="DJ54" i="1"/>
  <c r="DJ53" i="1"/>
  <c r="DJ52" i="1"/>
  <c r="DJ48" i="1"/>
  <c r="DJ44" i="1"/>
  <c r="DJ40" i="1"/>
  <c r="DJ32" i="1"/>
  <c r="DJ31" i="1"/>
  <c r="DJ29" i="1"/>
  <c r="DJ28" i="1"/>
  <c r="DJ27" i="1"/>
  <c r="DJ24" i="1"/>
  <c r="DJ22" i="1"/>
  <c r="DJ20" i="1"/>
  <c r="DJ16" i="1"/>
  <c r="DJ15" i="1"/>
  <c r="DJ14" i="1"/>
  <c r="DJ13" i="1"/>
  <c r="DJ12" i="1"/>
  <c r="DJ11" i="1"/>
  <c r="DJ8" i="1"/>
  <c r="DJ7" i="1"/>
  <c r="DJ6" i="1"/>
  <c r="W628" i="1"/>
  <c r="W538" i="1"/>
  <c r="W532" i="1"/>
  <c r="W459" i="1"/>
  <c r="W432" i="1"/>
  <c r="W427" i="1"/>
  <c r="W425" i="1"/>
  <c r="W392" i="1"/>
  <c r="W380" i="1"/>
  <c r="W375" i="1"/>
  <c r="W360" i="1"/>
  <c r="W355" i="1"/>
  <c r="W354" i="1"/>
  <c r="W342" i="1"/>
  <c r="W338" i="1"/>
  <c r="W323" i="1"/>
  <c r="W319" i="1"/>
  <c r="W311" i="1"/>
  <c r="W306" i="1"/>
  <c r="W298" i="1"/>
  <c r="W297" i="1"/>
  <c r="W294" i="1"/>
  <c r="W291" i="1"/>
  <c r="W282" i="1"/>
  <c r="W280" i="1"/>
  <c r="W279" i="1"/>
  <c r="W278" i="1"/>
  <c r="W277" i="1"/>
  <c r="W271" i="1"/>
  <c r="W269" i="1"/>
  <c r="W266" i="1"/>
  <c r="W265" i="1"/>
  <c r="W264" i="1"/>
  <c r="W258" i="1"/>
  <c r="W250" i="1"/>
  <c r="W248" i="1"/>
  <c r="W246" i="1"/>
  <c r="W245" i="1"/>
  <c r="W244" i="1"/>
  <c r="W241" i="1"/>
  <c r="W237" i="1"/>
  <c r="W233" i="1"/>
  <c r="W232" i="1"/>
  <c r="W230" i="1"/>
  <c r="W226" i="1"/>
  <c r="W225" i="1"/>
  <c r="W217" i="1"/>
  <c r="W216" i="1"/>
  <c r="W215" i="1"/>
  <c r="W214" i="1"/>
  <c r="W211" i="1"/>
  <c r="W209" i="1"/>
  <c r="W197" i="1"/>
  <c r="W193" i="1"/>
  <c r="W192" i="1"/>
  <c r="W191" i="1"/>
  <c r="W186" i="1"/>
  <c r="W181" i="1"/>
  <c r="W180" i="1"/>
  <c r="W178" i="1"/>
  <c r="W177" i="1"/>
  <c r="W174" i="1"/>
  <c r="W171" i="1"/>
  <c r="W162" i="1"/>
  <c r="W158" i="1"/>
  <c r="W156" i="1"/>
  <c r="W150" i="1"/>
  <c r="W147" i="1"/>
  <c r="W144" i="1"/>
  <c r="W141" i="1"/>
  <c r="W138" i="1"/>
  <c r="W137" i="1"/>
  <c r="W134" i="1"/>
  <c r="W133" i="1"/>
  <c r="W129" i="1"/>
  <c r="W127" i="1"/>
  <c r="W126" i="1"/>
  <c r="W125" i="1"/>
  <c r="W123" i="1"/>
  <c r="W122" i="1"/>
  <c r="W121" i="1"/>
  <c r="W114" i="1"/>
  <c r="W111" i="1"/>
  <c r="W110" i="1"/>
  <c r="W109" i="1"/>
  <c r="W108" i="1"/>
  <c r="W106" i="1"/>
  <c r="W100" i="1"/>
  <c r="W98" i="1"/>
  <c r="W96" i="1"/>
  <c r="W95" i="1"/>
  <c r="W94" i="1"/>
  <c r="W93" i="1"/>
  <c r="W92" i="1"/>
  <c r="W91" i="1"/>
  <c r="W90" i="1"/>
  <c r="W88" i="1"/>
  <c r="W86" i="1"/>
  <c r="W83" i="1"/>
  <c r="W82" i="1"/>
  <c r="W81" i="1"/>
  <c r="W79" i="1"/>
  <c r="W78" i="1"/>
  <c r="W77" i="1"/>
  <c r="W74" i="1"/>
  <c r="W70" i="1"/>
  <c r="W69" i="1"/>
  <c r="W68" i="1"/>
  <c r="W65" i="1"/>
  <c r="W64" i="1"/>
  <c r="W62" i="1"/>
  <c r="W60" i="1"/>
  <c r="W59" i="1"/>
  <c r="W57" i="1"/>
  <c r="W56" i="1"/>
  <c r="W53" i="1"/>
  <c r="W50" i="1"/>
  <c r="W49" i="1"/>
  <c r="W46" i="1"/>
  <c r="W43" i="1"/>
  <c r="W42" i="1"/>
  <c r="W41" i="1"/>
  <c r="W38" i="1"/>
  <c r="W36" i="1"/>
  <c r="W34" i="1"/>
  <c r="W33" i="1"/>
  <c r="W32" i="1"/>
  <c r="W31" i="1"/>
  <c r="W27" i="1"/>
  <c r="W26" i="1"/>
  <c r="W22" i="1"/>
  <c r="W21" i="1"/>
  <c r="W19" i="1"/>
  <c r="W18" i="1"/>
  <c r="W16" i="1"/>
  <c r="W15" i="1"/>
  <c r="W14" i="1"/>
  <c r="W6" i="1"/>
  <c r="HM702" i="1"/>
  <c r="HM678" i="1"/>
  <c r="HM654" i="1"/>
  <c r="HM640" i="1"/>
  <c r="HM630" i="1"/>
  <c r="HM614" i="1"/>
  <c r="HM612" i="1"/>
  <c r="HM606" i="1"/>
  <c r="HM592" i="1"/>
  <c r="HM590" i="1"/>
  <c r="HM588" i="1"/>
  <c r="HM585" i="1"/>
  <c r="HM577" i="1"/>
  <c r="HM572" i="1"/>
  <c r="HM566" i="1"/>
  <c r="HM564" i="1"/>
  <c r="HM553" i="1"/>
  <c r="HM550" i="1"/>
  <c r="HM542" i="1"/>
  <c r="HM540" i="1"/>
  <c r="HM532" i="1"/>
  <c r="HM529" i="1"/>
  <c r="HM526" i="1"/>
  <c r="HM524" i="1"/>
  <c r="HM521" i="1"/>
  <c r="HM516" i="1"/>
  <c r="HM513" i="1"/>
  <c r="HM510" i="1"/>
  <c r="HM500" i="1"/>
  <c r="HM497" i="1"/>
  <c r="HM486" i="1"/>
  <c r="HM478" i="1"/>
  <c r="HM476" i="1"/>
  <c r="HM465" i="1"/>
  <c r="HM457" i="1"/>
  <c r="HM456" i="1"/>
  <c r="HM454" i="1"/>
  <c r="HM444" i="1"/>
  <c r="HM441" i="1"/>
  <c r="HM433" i="1"/>
  <c r="HM430" i="1"/>
  <c r="HM428" i="1"/>
  <c r="HM425" i="1"/>
  <c r="HM422" i="1"/>
  <c r="HM417" i="1"/>
  <c r="HM414" i="1"/>
  <c r="HM412" i="1"/>
  <c r="HM409" i="1"/>
  <c r="HM401" i="1"/>
  <c r="HM398" i="1"/>
  <c r="HM385" i="1"/>
  <c r="HM380" i="1"/>
  <c r="HM377" i="1"/>
  <c r="HM372" i="1"/>
  <c r="HM369" i="1"/>
  <c r="HM366" i="1"/>
  <c r="HM356" i="1"/>
  <c r="HM354" i="1"/>
  <c r="HM343" i="1"/>
  <c r="HM340" i="1"/>
  <c r="HM335" i="1"/>
  <c r="HM324" i="1"/>
  <c r="HM321" i="1"/>
  <c r="HM318" i="1"/>
  <c r="HM313" i="1"/>
  <c r="HM300" i="1"/>
  <c r="HM297" i="1"/>
  <c r="HM292" i="1"/>
  <c r="HM291" i="1"/>
  <c r="HM289" i="1"/>
  <c r="HM284" i="1"/>
  <c r="HM279" i="1"/>
  <c r="HM276" i="1"/>
  <c r="HM274" i="1"/>
  <c r="HM271" i="1"/>
  <c r="HM270" i="1"/>
  <c r="HM265" i="1"/>
  <c r="HM257" i="1"/>
  <c r="HM255" i="1"/>
  <c r="HM254" i="1"/>
  <c r="HM250" i="1"/>
  <c r="HM249" i="1"/>
  <c r="HM223" i="1"/>
  <c r="HM222" i="1"/>
  <c r="HM220" i="1"/>
  <c r="HM218" i="1"/>
  <c r="HM213" i="1"/>
  <c r="HM209" i="1"/>
  <c r="HM206" i="1"/>
  <c r="HM204" i="1"/>
  <c r="HM203" i="1"/>
  <c r="HM198" i="1"/>
  <c r="HM191" i="1"/>
  <c r="HM189" i="1"/>
  <c r="HM188" i="1"/>
  <c r="HM185" i="1"/>
  <c r="HM183" i="1"/>
  <c r="HM179" i="1"/>
  <c r="HM169" i="1"/>
  <c r="HM161" i="1"/>
  <c r="HM156" i="1"/>
  <c r="HM154" i="1"/>
  <c r="HM145" i="1"/>
  <c r="HM143" i="1"/>
  <c r="HM142" i="1"/>
  <c r="HM140" i="1"/>
  <c r="HM129" i="1"/>
  <c r="HM127" i="1"/>
  <c r="HM126" i="1"/>
  <c r="HM113" i="1"/>
  <c r="HM110" i="1"/>
  <c r="HM103" i="1"/>
  <c r="HM93" i="1"/>
  <c r="HM92" i="1"/>
  <c r="HM90" i="1"/>
  <c r="HM77" i="1"/>
  <c r="HM76" i="1"/>
  <c r="HM53" i="1"/>
  <c r="HM46" i="1"/>
  <c r="HM38" i="1"/>
  <c r="HM25" i="1"/>
  <c r="HM21" i="1"/>
  <c r="HM19" i="1"/>
  <c r="EW753" i="1"/>
  <c r="EW702" i="1"/>
  <c r="EW691" i="1"/>
  <c r="EW657" i="1"/>
  <c r="EW626" i="1"/>
  <c r="EW622" i="1"/>
  <c r="EW621" i="1"/>
  <c r="EW603" i="1"/>
  <c r="EW583" i="1"/>
  <c r="EW555" i="1"/>
  <c r="EW549" i="1"/>
  <c r="EW518" i="1"/>
  <c r="EW511" i="1"/>
  <c r="EW498" i="1"/>
  <c r="EW495" i="1"/>
  <c r="EW490" i="1"/>
  <c r="EW484" i="1"/>
  <c r="EW479" i="1"/>
  <c r="EW460" i="1"/>
  <c r="EW445" i="1"/>
  <c r="EW434" i="1"/>
  <c r="EW425" i="1"/>
  <c r="EW419" i="1"/>
  <c r="EW407" i="1"/>
  <c r="EW394" i="1"/>
  <c r="EW373" i="1"/>
  <c r="EW370" i="1"/>
  <c r="EW356" i="1"/>
  <c r="EW355" i="1"/>
  <c r="EW348" i="1"/>
  <c r="EW335" i="1"/>
  <c r="EW316" i="1"/>
  <c r="EW301" i="1"/>
  <c r="EW291" i="1"/>
  <c r="EW290" i="1"/>
  <c r="EW283" i="1"/>
  <c r="EW276" i="1"/>
  <c r="EW267" i="1"/>
  <c r="EW247" i="1"/>
  <c r="EW242" i="1"/>
  <c r="EW228" i="1"/>
  <c r="EW220" i="1"/>
  <c r="EW190" i="1"/>
  <c r="EW180" i="1"/>
  <c r="EW162" i="1"/>
  <c r="EW149" i="1"/>
  <c r="EW134" i="1"/>
  <c r="EW131" i="1"/>
  <c r="EW117" i="1"/>
  <c r="EW114" i="1"/>
  <c r="EW102" i="1"/>
  <c r="EW99" i="1"/>
  <c r="EW91" i="1"/>
  <c r="EW86" i="1"/>
  <c r="EW75" i="1"/>
  <c r="EW67" i="1"/>
  <c r="EW62" i="1"/>
  <c r="EW51" i="1"/>
  <c r="EW34" i="1"/>
  <c r="EW12" i="1"/>
  <c r="DW753" i="1"/>
  <c r="DW745" i="1"/>
  <c r="DW735" i="1"/>
  <c r="DW724" i="1"/>
  <c r="DW703" i="1"/>
  <c r="DW684" i="1"/>
  <c r="DW675" i="1"/>
  <c r="DW671" i="1"/>
  <c r="DW643" i="1"/>
  <c r="DW642" i="1"/>
  <c r="DW633" i="1"/>
  <c r="DW625" i="1"/>
  <c r="DW607" i="1"/>
  <c r="DW606" i="1"/>
  <c r="DW595" i="1"/>
  <c r="DW578" i="1"/>
  <c r="DW572" i="1"/>
  <c r="DW562" i="1"/>
  <c r="DW561" i="1"/>
  <c r="DW549" i="1"/>
  <c r="DW546" i="1"/>
  <c r="DW524" i="1"/>
  <c r="DW507" i="1"/>
  <c r="DW498" i="1"/>
  <c r="DW487" i="1"/>
  <c r="DW484" i="1"/>
  <c r="DW481" i="1"/>
  <c r="DW462" i="1"/>
  <c r="DW445" i="1"/>
  <c r="DW436" i="1"/>
  <c r="DW428" i="1"/>
  <c r="DW410" i="1"/>
  <c r="DW404" i="1"/>
  <c r="DW398" i="1"/>
  <c r="DW380" i="1"/>
  <c r="DW367" i="1"/>
  <c r="DW357" i="1"/>
  <c r="DW339" i="1"/>
  <c r="DW322" i="1"/>
  <c r="DW317" i="1"/>
  <c r="DW316" i="1"/>
  <c r="DW300" i="1"/>
  <c r="DW290" i="1"/>
  <c r="DW286" i="1"/>
  <c r="DW263" i="1"/>
  <c r="DW259" i="1"/>
  <c r="DW249" i="1"/>
  <c r="DW236" i="1"/>
  <c r="DW218" i="1"/>
  <c r="DW212" i="1"/>
  <c r="DW210" i="1"/>
  <c r="DW186" i="1"/>
  <c r="DW169" i="1"/>
  <c r="DW164" i="1"/>
  <c r="DW162" i="1"/>
  <c r="DW155" i="1"/>
  <c r="DW142" i="1"/>
  <c r="DW132" i="1"/>
  <c r="DW115" i="1"/>
  <c r="DW114" i="1"/>
  <c r="DW94" i="1"/>
  <c r="DW90" i="1"/>
  <c r="DW84" i="1"/>
  <c r="DW82" i="1"/>
  <c r="DW74" i="1"/>
  <c r="DW70" i="1"/>
  <c r="DW62" i="1"/>
  <c r="DW58" i="1"/>
  <c r="DW55" i="1"/>
  <c r="DW50" i="1"/>
  <c r="DW44" i="1"/>
  <c r="DW39" i="1"/>
  <c r="DW37" i="1"/>
  <c r="DW36" i="1"/>
  <c r="DW33" i="1"/>
  <c r="DW30" i="1"/>
  <c r="DW17" i="1"/>
  <c r="EJ756" i="1"/>
  <c r="EJ748" i="1"/>
  <c r="EJ732" i="1"/>
  <c r="EJ728" i="1"/>
  <c r="EJ727" i="1"/>
  <c r="EJ725" i="1"/>
  <c r="EJ700" i="1"/>
  <c r="EJ693" i="1"/>
  <c r="EJ692" i="1"/>
  <c r="EJ690" i="1"/>
  <c r="EJ687" i="1"/>
  <c r="EJ685" i="1"/>
  <c r="EJ684" i="1"/>
  <c r="EJ682" i="1"/>
  <c r="EJ679" i="1"/>
  <c r="EJ676" i="1"/>
  <c r="EJ663" i="1"/>
  <c r="EJ661" i="1"/>
  <c r="EJ655" i="1"/>
  <c r="EJ653" i="1"/>
  <c r="EJ652" i="1"/>
  <c r="EJ642" i="1"/>
  <c r="EJ637" i="1"/>
  <c r="EJ636" i="1"/>
  <c r="EJ632" i="1"/>
  <c r="EJ626" i="1"/>
  <c r="EJ623" i="1"/>
  <c r="EJ615" i="1"/>
  <c r="EJ613" i="1"/>
  <c r="EJ608" i="1"/>
  <c r="EJ605" i="1"/>
  <c r="EJ599" i="1"/>
  <c r="EJ583" i="1"/>
  <c r="EJ581" i="1"/>
  <c r="EJ576" i="1"/>
  <c r="EJ568" i="1"/>
  <c r="EJ565" i="1"/>
  <c r="EJ562" i="1"/>
  <c r="EJ559" i="1"/>
  <c r="EJ557" i="1"/>
  <c r="EJ554" i="1"/>
  <c r="EJ553" i="1"/>
  <c r="EJ549" i="1"/>
  <c r="EJ546" i="1"/>
  <c r="EJ535" i="1"/>
  <c r="EJ525" i="1"/>
  <c r="EJ522" i="1"/>
  <c r="EJ512" i="1"/>
  <c r="EJ511" i="1"/>
  <c r="EJ509" i="1"/>
  <c r="EJ508" i="1"/>
  <c r="EJ495" i="1"/>
  <c r="EJ490" i="1"/>
  <c r="EJ479" i="1"/>
  <c r="EJ477" i="1"/>
  <c r="EJ471" i="1"/>
  <c r="EJ469" i="1"/>
  <c r="EJ463" i="1"/>
  <c r="EJ461" i="1"/>
  <c r="EJ447" i="1"/>
  <c r="EJ437" i="1"/>
  <c r="EJ431" i="1"/>
  <c r="EJ418" i="1"/>
  <c r="EJ415" i="1"/>
  <c r="EJ410" i="1"/>
  <c r="EJ405" i="1"/>
  <c r="EJ400" i="1"/>
  <c r="EJ389" i="1"/>
  <c r="EJ383" i="1"/>
  <c r="EJ373" i="1"/>
  <c r="EJ372" i="1"/>
  <c r="EJ362" i="1"/>
  <c r="EJ359" i="1"/>
  <c r="EJ354" i="1"/>
  <c r="EJ341" i="1"/>
  <c r="EJ327" i="1"/>
  <c r="EJ322" i="1"/>
  <c r="EJ319" i="1"/>
  <c r="EJ317" i="1"/>
  <c r="EJ312" i="1"/>
  <c r="EJ303" i="1"/>
  <c r="EJ298" i="1"/>
  <c r="EJ285" i="1"/>
  <c r="EJ282" i="1"/>
  <c r="EJ274" i="1"/>
  <c r="EJ271" i="1"/>
  <c r="EJ269" i="1"/>
  <c r="EJ261" i="1"/>
  <c r="EJ258" i="1"/>
  <c r="EJ255" i="1"/>
  <c r="EJ239" i="1"/>
  <c r="EJ226" i="1"/>
  <c r="EJ224" i="1"/>
  <c r="EJ223" i="1"/>
  <c r="EJ213" i="1"/>
  <c r="EJ210" i="1"/>
  <c r="EJ199" i="1"/>
  <c r="EJ197" i="1"/>
  <c r="EJ183" i="1"/>
  <c r="EJ170" i="1"/>
  <c r="EJ164" i="1"/>
  <c r="EJ151" i="1"/>
  <c r="EJ139" i="1"/>
  <c r="EJ138" i="1"/>
  <c r="EJ130" i="1"/>
  <c r="EJ127" i="1"/>
  <c r="EJ115" i="1"/>
  <c r="EJ114" i="1"/>
  <c r="EJ109" i="1"/>
  <c r="EJ106" i="1"/>
  <c r="EJ93" i="1"/>
  <c r="EJ90" i="1"/>
  <c r="EJ82" i="1"/>
  <c r="EJ67" i="1"/>
  <c r="EJ66" i="1"/>
  <c r="EJ58" i="1"/>
  <c r="EJ50" i="1"/>
  <c r="EJ34" i="1"/>
  <c r="EJ18" i="1"/>
  <c r="EJ6" i="1"/>
  <c r="DJ758" i="1"/>
  <c r="DJ736" i="1"/>
  <c r="DJ715" i="1"/>
  <c r="DJ712" i="1"/>
  <c r="DJ688" i="1"/>
  <c r="DJ686" i="1"/>
  <c r="DJ667" i="1"/>
  <c r="DJ666" i="1"/>
  <c r="DJ646" i="1"/>
  <c r="DJ633" i="1"/>
  <c r="DJ626" i="1"/>
  <c r="DJ601" i="1"/>
  <c r="DJ592" i="1"/>
  <c r="DJ586" i="1"/>
  <c r="DJ544" i="1"/>
  <c r="DJ542" i="1"/>
  <c r="DJ514" i="1"/>
  <c r="DJ505" i="1"/>
  <c r="DJ503" i="1"/>
  <c r="DJ490" i="1"/>
  <c r="DJ470" i="1"/>
  <c r="DJ466" i="1"/>
  <c r="DJ441" i="1"/>
  <c r="DJ418" i="1"/>
  <c r="DJ414" i="1"/>
  <c r="DJ406" i="1"/>
  <c r="DJ387" i="1"/>
  <c r="DJ382" i="1"/>
  <c r="DJ378" i="1"/>
  <c r="DJ375" i="1"/>
  <c r="DJ370" i="1"/>
  <c r="DJ351" i="1"/>
  <c r="DJ345" i="1"/>
  <c r="DJ328" i="1"/>
  <c r="DJ305" i="1"/>
  <c r="DJ294" i="1"/>
  <c r="DJ283" i="1"/>
  <c r="DJ282" i="1"/>
  <c r="DJ279" i="1"/>
  <c r="DJ267" i="1"/>
  <c r="DJ254" i="1"/>
  <c r="DJ248" i="1"/>
  <c r="DJ226" i="1"/>
  <c r="DJ219" i="1"/>
  <c r="DJ218" i="1"/>
  <c r="DJ212" i="1"/>
  <c r="DJ211" i="1"/>
  <c r="DJ207" i="1"/>
  <c r="DJ204" i="1"/>
  <c r="DJ202" i="1"/>
  <c r="DJ199" i="1"/>
  <c r="DJ194" i="1"/>
  <c r="DJ185" i="1"/>
  <c r="DJ182" i="1"/>
  <c r="DJ157" i="1"/>
  <c r="DJ155" i="1"/>
  <c r="DJ154" i="1"/>
  <c r="DJ146" i="1"/>
  <c r="DJ137" i="1"/>
  <c r="DJ128" i="1"/>
  <c r="DJ120" i="1"/>
  <c r="DJ118" i="1"/>
  <c r="DJ114" i="1"/>
  <c r="DJ111" i="1"/>
  <c r="DJ109" i="1"/>
  <c r="DJ107" i="1"/>
  <c r="DJ104" i="1"/>
  <c r="DJ100" i="1"/>
  <c r="DJ98" i="1"/>
  <c r="DJ95" i="1"/>
  <c r="DJ86" i="1"/>
  <c r="DJ81" i="1"/>
  <c r="DJ73" i="1"/>
  <c r="DJ66" i="1"/>
  <c r="DJ64" i="1"/>
  <c r="DJ63" i="1"/>
  <c r="DJ62" i="1"/>
  <c r="DJ58" i="1"/>
  <c r="DJ57" i="1"/>
  <c r="DJ47" i="1"/>
  <c r="DJ43" i="1"/>
  <c r="DJ42" i="1"/>
  <c r="DJ41" i="1"/>
  <c r="DJ35" i="1"/>
  <c r="DJ33" i="1"/>
  <c r="DJ30" i="1"/>
  <c r="DJ26" i="1"/>
  <c r="DJ23" i="1"/>
  <c r="DJ19" i="1"/>
  <c r="DJ17" i="1"/>
  <c r="DJ10" i="1"/>
  <c r="DJ9" i="1"/>
  <c r="W729" i="1"/>
  <c r="W721" i="1"/>
  <c r="W716" i="1"/>
  <c r="W702" i="1"/>
  <c r="W692" i="1"/>
  <c r="W675" i="1"/>
  <c r="W671" i="1"/>
  <c r="W661" i="1"/>
  <c r="W650" i="1"/>
  <c r="W644" i="1"/>
  <c r="W643" i="1"/>
  <c r="W620" i="1"/>
  <c r="W614" i="1"/>
  <c r="W604" i="1"/>
  <c r="W578" i="1"/>
  <c r="W563" i="1"/>
  <c r="W557" i="1"/>
  <c r="W552" i="1"/>
  <c r="W531" i="1"/>
  <c r="W516" i="1"/>
  <c r="W506" i="1"/>
  <c r="W499" i="1"/>
  <c r="W492" i="1"/>
  <c r="W484" i="1"/>
  <c r="W480" i="1"/>
  <c r="W478" i="1"/>
  <c r="W469" i="1"/>
  <c r="W449" i="1"/>
  <c r="W445" i="1"/>
  <c r="W443" i="1"/>
  <c r="W442" i="1"/>
  <c r="W438" i="1"/>
  <c r="W434" i="1"/>
  <c r="W424" i="1"/>
  <c r="W411" i="1"/>
  <c r="W410" i="1"/>
  <c r="W384" i="1"/>
  <c r="W381" i="1"/>
  <c r="W379" i="1"/>
  <c r="W378" i="1"/>
  <c r="W373" i="1"/>
  <c r="W367" i="1"/>
  <c r="W366" i="1"/>
  <c r="W363" i="1"/>
  <c r="W353" i="1"/>
  <c r="W350" i="1"/>
  <c r="W348" i="1"/>
  <c r="W345" i="1"/>
  <c r="W340" i="1"/>
  <c r="W332" i="1"/>
  <c r="W331" i="1"/>
  <c r="W330" i="1"/>
  <c r="W329" i="1"/>
  <c r="W322" i="1"/>
  <c r="W321" i="1"/>
  <c r="W310" i="1"/>
  <c r="W307" i="1"/>
  <c r="W302" i="1"/>
  <c r="W301" i="1"/>
  <c r="W299" i="1"/>
  <c r="W289" i="1"/>
  <c r="W286" i="1"/>
  <c r="W285" i="1"/>
  <c r="W284" i="1"/>
  <c r="W283" i="1"/>
  <c r="W273" i="1"/>
  <c r="W272" i="1"/>
  <c r="W270" i="1"/>
  <c r="W268" i="1"/>
  <c r="W267" i="1"/>
  <c r="W263" i="1"/>
  <c r="W262" i="1"/>
  <c r="W259" i="1"/>
  <c r="W257" i="1"/>
  <c r="W255" i="1"/>
  <c r="W243" i="1"/>
  <c r="W238" i="1"/>
  <c r="W236" i="1"/>
  <c r="W235" i="1"/>
  <c r="W234" i="1"/>
  <c r="W229" i="1"/>
  <c r="W227" i="1"/>
  <c r="W221" i="1"/>
  <c r="W220" i="1"/>
  <c r="W219" i="1"/>
  <c r="W201" i="1"/>
  <c r="W198" i="1"/>
  <c r="W196" i="1"/>
  <c r="W195" i="1"/>
  <c r="W194" i="1"/>
  <c r="W190" i="1"/>
  <c r="W188" i="1"/>
  <c r="W187" i="1"/>
  <c r="W185" i="1"/>
  <c r="W179" i="1"/>
  <c r="W169" i="1"/>
  <c r="W168" i="1"/>
  <c r="W167" i="1"/>
  <c r="W163" i="1"/>
  <c r="W152" i="1"/>
  <c r="W151" i="1"/>
  <c r="W145" i="1"/>
  <c r="W136" i="1"/>
  <c r="W135" i="1"/>
  <c r="W107" i="1"/>
  <c r="W97" i="1"/>
  <c r="W72" i="1"/>
  <c r="W71" i="1"/>
  <c r="W54" i="1"/>
  <c r="W47" i="1"/>
  <c r="W30" i="1"/>
  <c r="W29" i="1"/>
  <c r="W791" i="1"/>
  <c r="HM749" i="1"/>
  <c r="HM747" i="1"/>
  <c r="HM746" i="1"/>
  <c r="HM739" i="1"/>
  <c r="HM738" i="1"/>
  <c r="HM737" i="1"/>
  <c r="HM733" i="1"/>
  <c r="HM731" i="1"/>
  <c r="HM728" i="1"/>
  <c r="HM727" i="1"/>
  <c r="HM724" i="1"/>
  <c r="HM721" i="1"/>
  <c r="HM717" i="1"/>
  <c r="HM713" i="1"/>
  <c r="HM709" i="1"/>
  <c r="HM699" i="1"/>
  <c r="HM695" i="1"/>
  <c r="HM694" i="1"/>
  <c r="HM693" i="1"/>
  <c r="HM691" i="1"/>
  <c r="HM690" i="1"/>
  <c r="HM688" i="1"/>
  <c r="HM682" i="1"/>
  <c r="HM677" i="1"/>
  <c r="HM676" i="1"/>
  <c r="HM674" i="1"/>
  <c r="HM669" i="1"/>
  <c r="HM668" i="1"/>
  <c r="HM663" i="1"/>
  <c r="HM658" i="1"/>
  <c r="HM655" i="1"/>
  <c r="HM652" i="1"/>
  <c r="HM651" i="1"/>
  <c r="HM649" i="1"/>
  <c r="HM642" i="1"/>
  <c r="HM639" i="1"/>
  <c r="HM637" i="1"/>
  <c r="HM634" i="1"/>
  <c r="HM626" i="1"/>
  <c r="HM620" i="1"/>
  <c r="HM618" i="1"/>
  <c r="HM617" i="1"/>
  <c r="HM611" i="1"/>
  <c r="HM608" i="1"/>
  <c r="HM605" i="1"/>
  <c r="HM603" i="1"/>
  <c r="HM601" i="1"/>
  <c r="HM598" i="1"/>
  <c r="HM596" i="1"/>
  <c r="HM594" i="1"/>
  <c r="HM587" i="1"/>
  <c r="HM586" i="1"/>
  <c r="HM584" i="1"/>
  <c r="HM581" i="1"/>
  <c r="HM579" i="1"/>
  <c r="HM578" i="1"/>
  <c r="HM576" i="1"/>
  <c r="HM571" i="1"/>
  <c r="HM570" i="1"/>
  <c r="HM569" i="1"/>
  <c r="HM568" i="1"/>
  <c r="HM565" i="1"/>
  <c r="HM563" i="1"/>
  <c r="HM562" i="1"/>
  <c r="HM561" i="1"/>
  <c r="HM557" i="1"/>
  <c r="HM556" i="1"/>
  <c r="HM555" i="1"/>
  <c r="HM554" i="1"/>
  <c r="HM552" i="1"/>
  <c r="HM551" i="1"/>
  <c r="HM549" i="1"/>
  <c r="HM548" i="1"/>
  <c r="HM547" i="1"/>
  <c r="HM544" i="1"/>
  <c r="HM541" i="1"/>
  <c r="HM536" i="1"/>
  <c r="HM535" i="1"/>
  <c r="HM534" i="1"/>
  <c r="HM533" i="1"/>
  <c r="HM531" i="1"/>
  <c r="HM530" i="1"/>
  <c r="HM528" i="1"/>
  <c r="HM527" i="1"/>
  <c r="HM523" i="1"/>
  <c r="HM522" i="1"/>
  <c r="HM520" i="1"/>
  <c r="HM518" i="1"/>
  <c r="HM515" i="1"/>
  <c r="HM511" i="1"/>
  <c r="HM509" i="1"/>
  <c r="HM508" i="1"/>
  <c r="HM506" i="1"/>
  <c r="HM505" i="1"/>
  <c r="HM504" i="1"/>
  <c r="HM503" i="1"/>
  <c r="HM496" i="1"/>
  <c r="HM494" i="1"/>
  <c r="HM492" i="1"/>
  <c r="HM491" i="1"/>
  <c r="HM490" i="1"/>
  <c r="HM487" i="1"/>
  <c r="HM485" i="1"/>
  <c r="HM484" i="1"/>
  <c r="HM482" i="1"/>
  <c r="HM481" i="1"/>
  <c r="HM479" i="1"/>
  <c r="HM477" i="1"/>
  <c r="HM474" i="1"/>
  <c r="HM473" i="1"/>
  <c r="HM472" i="1"/>
  <c r="HM471" i="1"/>
  <c r="HM470" i="1"/>
  <c r="HM469" i="1"/>
  <c r="HM467" i="1"/>
  <c r="HM463" i="1"/>
  <c r="HM462" i="1"/>
  <c r="HM461" i="1"/>
  <c r="HM460" i="1"/>
  <c r="HM459" i="1"/>
  <c r="HM451" i="1"/>
  <c r="HM450" i="1"/>
  <c r="HM447" i="1"/>
  <c r="HM446" i="1"/>
  <c r="HM445" i="1"/>
  <c r="HM440" i="1"/>
  <c r="HM439" i="1"/>
  <c r="HM438" i="1"/>
  <c r="HM436" i="1"/>
  <c r="HM435" i="1"/>
  <c r="HM431" i="1"/>
  <c r="HM429" i="1"/>
  <c r="HM424" i="1"/>
  <c r="HM420" i="1"/>
  <c r="HM419" i="1"/>
  <c r="HM410" i="1"/>
  <c r="HM408" i="1"/>
  <c r="HM406" i="1"/>
  <c r="HM400" i="1"/>
  <c r="HM399" i="1"/>
  <c r="HM395" i="1"/>
  <c r="HM394" i="1"/>
  <c r="HM393" i="1"/>
  <c r="HM391" i="1"/>
  <c r="HM389" i="1"/>
  <c r="HM386" i="1"/>
  <c r="HM378" i="1"/>
  <c r="HM375" i="1"/>
  <c r="HM374" i="1"/>
  <c r="HM373" i="1"/>
  <c r="HM371" i="1"/>
  <c r="HM365" i="1"/>
  <c r="HM364" i="1"/>
  <c r="HM360" i="1"/>
  <c r="HM358" i="1"/>
  <c r="HM357" i="1"/>
  <c r="HM355" i="1"/>
  <c r="HM352" i="1"/>
  <c r="HM351" i="1"/>
  <c r="HM349" i="1"/>
  <c r="HM347" i="1"/>
  <c r="HM346" i="1"/>
  <c r="HM337" i="1"/>
  <c r="HM334" i="1"/>
  <c r="HM333" i="1"/>
  <c r="HM331" i="1"/>
  <c r="HM325" i="1"/>
  <c r="HM323" i="1"/>
  <c r="HM320" i="1"/>
  <c r="HM319" i="1"/>
  <c r="HM315" i="1"/>
  <c r="HM314" i="1"/>
  <c r="HM311" i="1"/>
  <c r="HM309" i="1"/>
  <c r="HM307" i="1"/>
  <c r="HM303" i="1"/>
  <c r="HM302" i="1"/>
  <c r="HM295" i="1"/>
  <c r="HM293" i="1"/>
  <c r="HM278" i="1"/>
  <c r="HM273" i="1"/>
  <c r="HM266" i="1"/>
  <c r="HM262" i="1"/>
  <c r="HM260" i="1"/>
  <c r="HM248" i="1"/>
  <c r="HM247" i="1"/>
  <c r="HM246" i="1"/>
  <c r="HM245" i="1"/>
  <c r="HM243" i="1"/>
  <c r="HM242" i="1"/>
  <c r="HM237" i="1"/>
  <c r="HM235" i="1"/>
  <c r="HM233" i="1"/>
  <c r="HM231" i="1"/>
  <c r="HM227" i="1"/>
  <c r="HM211" i="1"/>
  <c r="HM208" i="1"/>
  <c r="HM202" i="1"/>
  <c r="HM200" i="1"/>
  <c r="HM197" i="1"/>
  <c r="HM182" i="1"/>
  <c r="HM181" i="1"/>
  <c r="HM171" i="1"/>
  <c r="HM168" i="1"/>
  <c r="HM162" i="1"/>
  <c r="HM157" i="1"/>
  <c r="HM155" i="1"/>
  <c r="HM150" i="1"/>
  <c r="HM149" i="1"/>
  <c r="HM147" i="1"/>
  <c r="HM136" i="1"/>
  <c r="HM133" i="1"/>
  <c r="HM131" i="1"/>
  <c r="HM117" i="1"/>
  <c r="HM109" i="1"/>
  <c r="HM106" i="1"/>
  <c r="HM105" i="1"/>
  <c r="HM89" i="1"/>
  <c r="HM48" i="1"/>
  <c r="HM47" i="1"/>
  <c r="HM36" i="1"/>
  <c r="EW749" i="1"/>
  <c r="EW747" i="1"/>
  <c r="EW743" i="1"/>
  <c r="EW741" i="1"/>
  <c r="EW737" i="1"/>
  <c r="EW735" i="1"/>
  <c r="EW729" i="1"/>
  <c r="EW725" i="1"/>
  <c r="EW723" i="1"/>
  <c r="EW721" i="1"/>
  <c r="EW717" i="1"/>
  <c r="EW715" i="1"/>
  <c r="EW713" i="1"/>
  <c r="EW711" i="1"/>
  <c r="EW709" i="1"/>
  <c r="EW707" i="1"/>
  <c r="EW703" i="1"/>
  <c r="EW701" i="1"/>
  <c r="EW699" i="1"/>
  <c r="EW697" i="1"/>
  <c r="EW695" i="1"/>
  <c r="EW689" i="1"/>
  <c r="EW687" i="1"/>
  <c r="EW685" i="1"/>
  <c r="EW675" i="1"/>
  <c r="EW671" i="1"/>
  <c r="EW669" i="1"/>
  <c r="EW665" i="1"/>
  <c r="EW663" i="1"/>
  <c r="EW661" i="1"/>
  <c r="EW659" i="1"/>
  <c r="EW653" i="1"/>
  <c r="EW649" i="1"/>
  <c r="EW647" i="1"/>
  <c r="EW645" i="1"/>
  <c r="EW641" i="1"/>
  <c r="EW639" i="1"/>
  <c r="EW637" i="1"/>
  <c r="EW635" i="1"/>
  <c r="EW633" i="1"/>
  <c r="EW631" i="1"/>
  <c r="EW627" i="1"/>
  <c r="EW625" i="1"/>
  <c r="EW623" i="1"/>
  <c r="EW619" i="1"/>
  <c r="EW617" i="1"/>
  <c r="EW615" i="1"/>
  <c r="EW613" i="1"/>
  <c r="EW609" i="1"/>
  <c r="EW607" i="1"/>
  <c r="EW605" i="1"/>
  <c r="EW601" i="1"/>
  <c r="EW597" i="1"/>
  <c r="EW593" i="1"/>
  <c r="EW591" i="1"/>
  <c r="EW589" i="1"/>
  <c r="EW587" i="1"/>
  <c r="EW585" i="1"/>
  <c r="EW579" i="1"/>
  <c r="EW577" i="1"/>
  <c r="EW575" i="1"/>
  <c r="EW571" i="1"/>
  <c r="EW565" i="1"/>
  <c r="EW557" i="1"/>
  <c r="EW553" i="1"/>
  <c r="EW551" i="1"/>
  <c r="EW547" i="1"/>
  <c r="EW545" i="1"/>
  <c r="EW543" i="1"/>
  <c r="EW539" i="1"/>
  <c r="EW535" i="1"/>
  <c r="EW533" i="1"/>
  <c r="EW531" i="1"/>
  <c r="EW529" i="1"/>
  <c r="EW527" i="1"/>
  <c r="EW525" i="1"/>
  <c r="EW509" i="1"/>
  <c r="EW507" i="1"/>
  <c r="EW505" i="1"/>
  <c r="EW503" i="1"/>
  <c r="EW501" i="1"/>
  <c r="EW499" i="1"/>
  <c r="EW497" i="1"/>
  <c r="EW491" i="1"/>
  <c r="EW489" i="1"/>
  <c r="EW487" i="1"/>
  <c r="EW485" i="1"/>
  <c r="EW483" i="1"/>
  <c r="EW481" i="1"/>
  <c r="EW477" i="1"/>
  <c r="EW475" i="1"/>
  <c r="EW473" i="1"/>
  <c r="EW471" i="1"/>
  <c r="EW469" i="1"/>
  <c r="EW467" i="1"/>
  <c r="EW465" i="1"/>
  <c r="EW461" i="1"/>
  <c r="EW459" i="1"/>
  <c r="EW455" i="1"/>
  <c r="EW453" i="1"/>
  <c r="EW451" i="1"/>
  <c r="EW447" i="1"/>
  <c r="EW443" i="1"/>
  <c r="EW441" i="1"/>
  <c r="EW435" i="1"/>
  <c r="EW431" i="1"/>
  <c r="EW429" i="1"/>
  <c r="EW427" i="1"/>
  <c r="EW423" i="1"/>
  <c r="EW421" i="1"/>
  <c r="EW415" i="1"/>
  <c r="EW411" i="1"/>
  <c r="EW409" i="1"/>
  <c r="EW405" i="1"/>
  <c r="EW403" i="1"/>
  <c r="EW401" i="1"/>
  <c r="EW399" i="1"/>
  <c r="EW397" i="1"/>
  <c r="EW391" i="1"/>
  <c r="EW387" i="1"/>
  <c r="EW385" i="1"/>
  <c r="EW383" i="1"/>
  <c r="EW381" i="1"/>
  <c r="EW379" i="1"/>
  <c r="EW377" i="1"/>
  <c r="EW369" i="1"/>
  <c r="EW367" i="1"/>
  <c r="EW365" i="1"/>
  <c r="EW363" i="1"/>
  <c r="EW361" i="1"/>
  <c r="EW359" i="1"/>
  <c r="EW357" i="1"/>
  <c r="EW351" i="1"/>
  <c r="EW347" i="1"/>
  <c r="EW343" i="1"/>
  <c r="EW341" i="1"/>
  <c r="EW339" i="1"/>
  <c r="EW333" i="1"/>
  <c r="EW329" i="1"/>
  <c r="EW327" i="1"/>
  <c r="EW323" i="1"/>
  <c r="EW321" i="1"/>
  <c r="EW319" i="1"/>
  <c r="EW315" i="1"/>
  <c r="EW313" i="1"/>
  <c r="EW309" i="1"/>
  <c r="EW307" i="1"/>
  <c r="EW305" i="1"/>
  <c r="EW303" i="1"/>
  <c r="EW297" i="1"/>
  <c r="EW296" i="1"/>
  <c r="EW295" i="1"/>
  <c r="EW285" i="1"/>
  <c r="EW281" i="1"/>
  <c r="EW279" i="1"/>
  <c r="EW277" i="1"/>
  <c r="EW275" i="1"/>
  <c r="EW273" i="1"/>
  <c r="EW265" i="1"/>
  <c r="EW263" i="1"/>
  <c r="EW255" i="1"/>
  <c r="EW249" i="1"/>
  <c r="EW243" i="1"/>
  <c r="EW241" i="1"/>
  <c r="EW237" i="1"/>
  <c r="EW235" i="1"/>
  <c r="EW231" i="1"/>
  <c r="EW227" i="1"/>
  <c r="EW217" i="1"/>
  <c r="EW213" i="1"/>
  <c r="EW211" i="1"/>
  <c r="EW207" i="1"/>
  <c r="EW204" i="1"/>
  <c r="EW199" i="1"/>
  <c r="EW197" i="1"/>
  <c r="EW193" i="1"/>
  <c r="EW191" i="1"/>
  <c r="EW187" i="1"/>
  <c r="EW179" i="1"/>
  <c r="EW177" i="1"/>
  <c r="EW175" i="1"/>
  <c r="EW171" i="1"/>
  <c r="EW163" i="1"/>
  <c r="EW155" i="1"/>
  <c r="EW147" i="1"/>
  <c r="EW143" i="1"/>
  <c r="EW137" i="1"/>
  <c r="EW119" i="1"/>
  <c r="EW111" i="1"/>
  <c r="EW105" i="1"/>
  <c r="EW87" i="1"/>
  <c r="EW63" i="1"/>
  <c r="EW59" i="1"/>
  <c r="EW55" i="1"/>
  <c r="EW47" i="1"/>
  <c r="EW39" i="1"/>
  <c r="EW35" i="1"/>
  <c r="EW19" i="1"/>
  <c r="EW9" i="1"/>
  <c r="DW751" i="1"/>
  <c r="DW660" i="1"/>
  <c r="DW586" i="1"/>
  <c r="DW574" i="1"/>
  <c r="DW532" i="1"/>
  <c r="DW516" i="1"/>
  <c r="DW514" i="1"/>
  <c r="DW510" i="1"/>
  <c r="DW508" i="1"/>
  <c r="DW504" i="1"/>
  <c r="DW500" i="1"/>
  <c r="DW496" i="1"/>
  <c r="DW490" i="1"/>
  <c r="DW482" i="1"/>
  <c r="DW474" i="1"/>
  <c r="DW470" i="1"/>
  <c r="DW468" i="1"/>
  <c r="DW464" i="1"/>
  <c r="DW460" i="1"/>
  <c r="DW454" i="1"/>
  <c r="DW444" i="1"/>
  <c r="DW422" i="1"/>
  <c r="DW418" i="1"/>
  <c r="DW414" i="1"/>
  <c r="DW412" i="1"/>
  <c r="DW396" i="1"/>
  <c r="DW394" i="1"/>
  <c r="DW392" i="1"/>
  <c r="DW390" i="1"/>
  <c r="DW386" i="1"/>
  <c r="DW384" i="1"/>
  <c r="DW382" i="1"/>
  <c r="DW378" i="1"/>
  <c r="DW376" i="1"/>
  <c r="DW374" i="1"/>
  <c r="DW368" i="1"/>
  <c r="DW362" i="1"/>
  <c r="DW356" i="1"/>
  <c r="DW348" i="1"/>
  <c r="DW344" i="1"/>
  <c r="DW342" i="1"/>
  <c r="DW340" i="1"/>
  <c r="DW338" i="1"/>
  <c r="DW336" i="1"/>
  <c r="DW334" i="1"/>
  <c r="DW332" i="1"/>
  <c r="DW328" i="1"/>
  <c r="DW320" i="1"/>
  <c r="DW306" i="1"/>
  <c r="DW304" i="1"/>
  <c r="DW294" i="1"/>
  <c r="DW291" i="1"/>
  <c r="DW284" i="1"/>
  <c r="DW282" i="1"/>
  <c r="DW280" i="1"/>
  <c r="DW279" i="1"/>
  <c r="DW276" i="1"/>
  <c r="DW260" i="1"/>
  <c r="DW256" i="1"/>
  <c r="DW254" i="1"/>
  <c r="DW251" i="1"/>
  <c r="DW250" i="1"/>
  <c r="DW246" i="1"/>
  <c r="DW244" i="1"/>
  <c r="DW240" i="1"/>
  <c r="DW228" i="1"/>
  <c r="DW226" i="1"/>
  <c r="DW224" i="1"/>
  <c r="DW223" i="1"/>
  <c r="DW214" i="1"/>
  <c r="DW208" i="1"/>
  <c r="DW200" i="1"/>
  <c r="DW195" i="1"/>
  <c r="DW188" i="1"/>
  <c r="DW181" i="1"/>
  <c r="DW170" i="1"/>
  <c r="DW168" i="1"/>
  <c r="DW160" i="1"/>
  <c r="DW158" i="1"/>
  <c r="DW154" i="1"/>
  <c r="DW151" i="1"/>
  <c r="DW148" i="1"/>
  <c r="DW144" i="1"/>
  <c r="DW128" i="1"/>
  <c r="DW126" i="1"/>
  <c r="DW112" i="1"/>
  <c r="DW110" i="1"/>
  <c r="DW108" i="1"/>
  <c r="DW103" i="1"/>
  <c r="DW92" i="1"/>
  <c r="DW76" i="1"/>
  <c r="DW72" i="1"/>
  <c r="DW40" i="1"/>
  <c r="DW38" i="1"/>
  <c r="DW32" i="1"/>
  <c r="DW18" i="1"/>
  <c r="EJ742" i="1"/>
  <c r="EJ741" i="1"/>
  <c r="EJ738" i="1"/>
  <c r="EJ735" i="1"/>
  <c r="EJ734" i="1"/>
  <c r="EJ723" i="1"/>
  <c r="EJ711" i="1"/>
  <c r="EJ704" i="1"/>
  <c r="EJ699" i="1"/>
  <c r="EJ695" i="1"/>
  <c r="EJ694" i="1"/>
  <c r="EJ681" i="1"/>
  <c r="EJ675" i="1"/>
  <c r="EJ668" i="1"/>
  <c r="EJ666" i="1"/>
  <c r="EJ662" i="1"/>
  <c r="EJ649" i="1"/>
  <c r="EJ646" i="1"/>
  <c r="EJ638" i="1"/>
  <c r="EJ633" i="1"/>
  <c r="EJ630" i="1"/>
  <c r="EJ628" i="1"/>
  <c r="EJ624" i="1"/>
  <c r="EJ621" i="1"/>
  <c r="EJ611" i="1"/>
  <c r="EJ606" i="1"/>
  <c r="EJ603" i="1"/>
  <c r="EJ602" i="1"/>
  <c r="EJ597" i="1"/>
  <c r="EJ592" i="1"/>
  <c r="EJ591" i="1"/>
  <c r="EJ590" i="1"/>
  <c r="EJ582" i="1"/>
  <c r="EJ579" i="1"/>
  <c r="EJ578" i="1"/>
  <c r="EJ577" i="1"/>
  <c r="EJ573" i="1"/>
  <c r="EJ572" i="1"/>
  <c r="EJ566" i="1"/>
  <c r="EJ563" i="1"/>
  <c r="EJ558" i="1"/>
  <c r="EJ556" i="1"/>
  <c r="EJ551" i="1"/>
  <c r="EJ550" i="1"/>
  <c r="EJ547" i="1"/>
  <c r="EJ544" i="1"/>
  <c r="EJ543" i="1"/>
  <c r="EJ542" i="1"/>
  <c r="EJ541" i="1"/>
  <c r="EJ536" i="1"/>
  <c r="EJ526" i="1"/>
  <c r="EJ521" i="1"/>
  <c r="EJ520" i="1"/>
  <c r="EJ519" i="1"/>
  <c r="EJ518" i="1"/>
  <c r="EJ517" i="1"/>
  <c r="EJ506" i="1"/>
  <c r="EJ502" i="1"/>
  <c r="EJ501" i="1"/>
  <c r="EJ498" i="1"/>
  <c r="EJ497" i="1"/>
  <c r="EJ494" i="1"/>
  <c r="EJ491" i="1"/>
  <c r="EJ486" i="1"/>
  <c r="EJ485" i="1"/>
  <c r="EJ483" i="1"/>
  <c r="EJ482" i="1"/>
  <c r="EJ478" i="1"/>
  <c r="EJ473" i="1"/>
  <c r="EJ470" i="1"/>
  <c r="EJ467" i="1"/>
  <c r="EJ462" i="1"/>
  <c r="EJ458" i="1"/>
  <c r="EJ455" i="1"/>
  <c r="EJ454" i="1"/>
  <c r="EJ453" i="1"/>
  <c r="EJ451" i="1"/>
  <c r="EJ449" i="1"/>
  <c r="EJ446" i="1"/>
  <c r="EJ444" i="1"/>
  <c r="EJ443" i="1"/>
  <c r="EJ441" i="1"/>
  <c r="EJ438" i="1"/>
  <c r="EJ429" i="1"/>
  <c r="EJ428" i="1"/>
  <c r="EJ426" i="1"/>
  <c r="EJ422" i="1"/>
  <c r="EJ421" i="1"/>
  <c r="EJ417" i="1"/>
  <c r="EJ413" i="1"/>
  <c r="EJ411" i="1"/>
  <c r="EJ409" i="1"/>
  <c r="EJ407" i="1"/>
  <c r="EJ406" i="1"/>
  <c r="EJ403" i="1"/>
  <c r="EJ401" i="1"/>
  <c r="EJ397" i="1"/>
  <c r="EJ394" i="1"/>
  <c r="EJ385" i="1"/>
  <c r="EJ382" i="1"/>
  <c r="EJ381" i="1"/>
  <c r="EJ378" i="1"/>
  <c r="EJ375" i="1"/>
  <c r="EJ374" i="1"/>
  <c r="EJ370" i="1"/>
  <c r="EJ369" i="1"/>
  <c r="EJ368" i="1"/>
  <c r="EJ367" i="1"/>
  <c r="EJ361" i="1"/>
  <c r="EJ357" i="1"/>
  <c r="EJ356" i="1"/>
  <c r="EJ355" i="1"/>
  <c r="EJ351" i="1"/>
  <c r="EJ350" i="1"/>
  <c r="EJ345" i="1"/>
  <c r="EJ338" i="1"/>
  <c r="EJ335" i="1"/>
  <c r="EJ334" i="1"/>
  <c r="EJ333" i="1"/>
  <c r="EJ329" i="1"/>
  <c r="EJ326" i="1"/>
  <c r="EJ325" i="1"/>
  <c r="EJ323" i="1"/>
  <c r="EJ321" i="1"/>
  <c r="EJ318" i="1"/>
  <c r="EJ315" i="1"/>
  <c r="EJ313" i="1"/>
  <c r="EJ306" i="1"/>
  <c r="EJ305" i="1"/>
  <c r="EJ302" i="1"/>
  <c r="EJ301" i="1"/>
  <c r="EJ300" i="1"/>
  <c r="EJ297" i="1"/>
  <c r="EJ293" i="1"/>
  <c r="EJ290" i="1"/>
  <c r="EJ281" i="1"/>
  <c r="EJ279" i="1"/>
  <c r="EJ277" i="1"/>
  <c r="EJ275" i="1"/>
  <c r="EJ270" i="1"/>
  <c r="EJ266" i="1"/>
  <c r="EJ253" i="1"/>
  <c r="EJ247" i="1"/>
  <c r="EJ245" i="1"/>
  <c r="EJ243" i="1"/>
  <c r="EJ242" i="1"/>
  <c r="EJ241" i="1"/>
  <c r="EJ238" i="1"/>
  <c r="EJ235" i="1"/>
  <c r="EJ234" i="1"/>
  <c r="EJ230" i="1"/>
  <c r="EJ229" i="1"/>
  <c r="EJ227" i="1"/>
  <c r="EJ221" i="1"/>
  <c r="EJ218" i="1"/>
  <c r="EJ214" i="1"/>
  <c r="EJ208" i="1"/>
  <c r="EJ207" i="1"/>
  <c r="EJ205" i="1"/>
  <c r="EJ203" i="1"/>
  <c r="EJ202" i="1"/>
  <c r="EJ195" i="1"/>
  <c r="EJ191" i="1"/>
  <c r="EJ190" i="1"/>
  <c r="EJ187" i="1"/>
  <c r="EJ185" i="1"/>
  <c r="EJ175" i="1"/>
  <c r="EJ174" i="1"/>
  <c r="EJ173" i="1"/>
  <c r="EJ169" i="1"/>
  <c r="EJ163" i="1"/>
  <c r="EJ161" i="1"/>
  <c r="EJ154" i="1"/>
  <c r="EJ149" i="1"/>
  <c r="EJ148" i="1"/>
  <c r="EJ147" i="1"/>
  <c r="EJ146" i="1"/>
  <c r="EJ145" i="1"/>
  <c r="EJ142" i="1"/>
  <c r="EJ135" i="1"/>
  <c r="EJ133" i="1"/>
  <c r="EJ132" i="1"/>
  <c r="EJ131" i="1"/>
  <c r="EJ129" i="1"/>
  <c r="EJ123" i="1"/>
  <c r="EJ113" i="1"/>
  <c r="EJ111" i="1"/>
  <c r="EJ110" i="1"/>
  <c r="EJ107" i="1"/>
  <c r="EJ105" i="1"/>
  <c r="EJ101" i="1"/>
  <c r="EJ98" i="1"/>
  <c r="EJ95" i="1"/>
  <c r="EJ94" i="1"/>
  <c r="EJ87" i="1"/>
  <c r="EJ86" i="1"/>
  <c r="EJ83" i="1"/>
  <c r="EJ78" i="1"/>
  <c r="EJ77" i="1"/>
  <c r="EJ74" i="1"/>
  <c r="EJ71" i="1"/>
  <c r="EJ61" i="1"/>
  <c r="EJ59" i="1"/>
  <c r="EJ57" i="1"/>
  <c r="EJ55" i="1"/>
  <c r="EJ49" i="1"/>
  <c r="EJ46" i="1"/>
  <c r="EJ43" i="1"/>
  <c r="EJ42" i="1"/>
  <c r="EJ32" i="1"/>
  <c r="EJ30" i="1"/>
  <c r="EJ25" i="1"/>
  <c r="EJ20" i="1"/>
  <c r="EJ19" i="1"/>
  <c r="EJ11" i="1"/>
  <c r="DJ751" i="1"/>
  <c r="DJ660" i="1"/>
  <c r="DJ342" i="1"/>
  <c r="DJ259" i="1"/>
  <c r="DJ251" i="1"/>
  <c r="DJ250" i="1"/>
  <c r="DJ223" i="1"/>
  <c r="DJ198" i="1"/>
  <c r="DJ188" i="1"/>
  <c r="DJ184" i="1"/>
  <c r="DJ181" i="1"/>
  <c r="DJ139" i="1"/>
  <c r="DJ123" i="1"/>
  <c r="DJ89" i="1"/>
  <c r="DJ79" i="1"/>
  <c r="DJ69" i="1"/>
  <c r="W747" i="1"/>
  <c r="W736" i="1"/>
  <c r="W724" i="1"/>
  <c r="W722" i="1"/>
  <c r="W710" i="1"/>
  <c r="W696" i="1"/>
  <c r="W694" i="1"/>
  <c r="W690" i="1"/>
  <c r="W682" i="1"/>
  <c r="W673" i="1"/>
  <c r="W672" i="1"/>
  <c r="W670" i="1"/>
  <c r="W664" i="1"/>
  <c r="W660" i="1"/>
  <c r="W658" i="1"/>
  <c r="W646" i="1"/>
  <c r="W634" i="1"/>
  <c r="W632" i="1"/>
  <c r="W622" i="1"/>
  <c r="W621" i="1"/>
  <c r="W615" i="1"/>
  <c r="W610" i="1"/>
  <c r="W609" i="1"/>
  <c r="W608" i="1"/>
  <c r="W606" i="1"/>
  <c r="W602" i="1"/>
  <c r="W601" i="1"/>
  <c r="W600" i="1"/>
  <c r="W596" i="1"/>
  <c r="W588" i="1"/>
  <c r="W584" i="1"/>
  <c r="W582" i="1"/>
  <c r="W570" i="1"/>
  <c r="W566" i="1"/>
  <c r="W564" i="1"/>
  <c r="W560" i="1"/>
  <c r="W548" i="1"/>
  <c r="W542" i="1"/>
  <c r="W536" i="1"/>
  <c r="W534" i="1"/>
  <c r="W525" i="1"/>
  <c r="W522" i="1"/>
  <c r="W520" i="1"/>
  <c r="W514" i="1"/>
  <c r="W510" i="1"/>
  <c r="W509" i="1"/>
  <c r="W504" i="1"/>
  <c r="W502" i="1"/>
  <c r="W500" i="1"/>
  <c r="W496" i="1"/>
  <c r="W494" i="1"/>
  <c r="W488" i="1"/>
  <c r="W474" i="1"/>
  <c r="W472" i="1"/>
  <c r="W462" i="1"/>
  <c r="W452" i="1"/>
  <c r="W450" i="1"/>
  <c r="W433" i="1"/>
  <c r="W430" i="1"/>
  <c r="W416" i="1"/>
  <c r="W406" i="1"/>
  <c r="W404" i="1"/>
  <c r="W388" i="1"/>
  <c r="W382" i="1"/>
  <c r="W372" i="1"/>
  <c r="W371" i="1"/>
  <c r="W370" i="1"/>
  <c r="W368" i="1"/>
  <c r="W364" i="1"/>
  <c r="W351" i="1"/>
  <c r="W349" i="1"/>
  <c r="W347" i="1"/>
  <c r="W333" i="1"/>
  <c r="W326" i="1"/>
  <c r="W325" i="1"/>
  <c r="W324" i="1"/>
  <c r="W305" i="1"/>
  <c r="W303" i="1"/>
  <c r="W293" i="1"/>
  <c r="W292" i="1"/>
  <c r="W288" i="1"/>
  <c r="W261" i="1"/>
  <c r="W249" i="1"/>
  <c r="W247" i="1"/>
  <c r="W242" i="1"/>
  <c r="W239" i="1"/>
  <c r="W223" i="1"/>
  <c r="W208" i="1"/>
  <c r="W207" i="1"/>
  <c r="W202" i="1"/>
  <c r="W189" i="1"/>
  <c r="W172" i="1"/>
  <c r="W170" i="1"/>
  <c r="W149" i="1"/>
  <c r="W146" i="1"/>
  <c r="W140" i="1"/>
  <c r="W76" i="1"/>
  <c r="W61" i="1"/>
  <c r="HM745" i="1"/>
  <c r="HM742" i="1"/>
  <c r="HM734" i="1"/>
  <c r="HM730" i="1"/>
  <c r="HM723" i="1"/>
  <c r="HM722" i="1"/>
  <c r="HM718" i="1"/>
  <c r="HM706" i="1"/>
  <c r="HM697" i="1"/>
  <c r="HM687" i="1"/>
  <c r="HM675" i="1"/>
  <c r="HM648" i="1"/>
  <c r="HM638" i="1"/>
  <c r="HM635" i="1"/>
  <c r="HM582" i="1"/>
  <c r="HM574" i="1"/>
  <c r="HM558" i="1"/>
  <c r="HM545" i="1"/>
  <c r="HM543" i="1"/>
  <c r="HM539" i="1"/>
  <c r="HM519" i="1"/>
  <c r="HM512" i="1"/>
  <c r="HM502" i="1"/>
  <c r="HM498" i="1"/>
  <c r="HM495" i="1"/>
  <c r="HM488" i="1"/>
  <c r="HM464" i="1"/>
  <c r="HM455" i="1"/>
  <c r="HM448" i="1"/>
  <c r="HM443" i="1"/>
  <c r="HM432" i="1"/>
  <c r="HM426" i="1"/>
  <c r="HM418" i="1"/>
  <c r="HM407" i="1"/>
  <c r="HM403" i="1"/>
  <c r="HM392" i="1"/>
  <c r="HM390" i="1"/>
  <c r="HM387" i="1"/>
  <c r="HM376" i="1"/>
  <c r="HM368" i="1"/>
  <c r="HM363" i="1"/>
  <c r="HM359" i="1"/>
  <c r="HM350" i="1"/>
  <c r="HM344" i="1"/>
  <c r="HM336" i="1"/>
  <c r="HM327" i="1"/>
  <c r="HM322" i="1"/>
  <c r="HM306" i="1"/>
  <c r="HM294" i="1"/>
  <c r="HM280" i="1"/>
  <c r="HM267" i="1"/>
  <c r="HM256" i="1"/>
  <c r="HM251" i="1"/>
  <c r="HM241" i="1"/>
  <c r="HM239" i="1"/>
  <c r="HM238" i="1"/>
  <c r="HM207" i="1"/>
  <c r="HM166" i="1"/>
  <c r="HM160" i="1"/>
  <c r="HM158" i="1"/>
  <c r="HM144" i="1"/>
  <c r="HM123" i="1"/>
  <c r="HM50" i="1"/>
  <c r="EW746" i="1"/>
  <c r="EW738" i="1"/>
  <c r="EW727" i="1"/>
  <c r="EW722" i="1"/>
  <c r="EW719" i="1"/>
  <c r="EW714" i="1"/>
  <c r="EW706" i="1"/>
  <c r="EW698" i="1"/>
  <c r="EW690" i="1"/>
  <c r="EW683" i="1"/>
  <c r="EW679" i="1"/>
  <c r="EW674" i="1"/>
  <c r="EW660" i="1"/>
  <c r="EW658" i="1"/>
  <c r="EW651" i="1"/>
  <c r="EW650" i="1"/>
  <c r="EW642" i="1"/>
  <c r="EW634" i="1"/>
  <c r="EW618" i="1"/>
  <c r="EW599" i="1"/>
  <c r="EW595" i="1"/>
  <c r="EW594" i="1"/>
  <c r="EW586" i="1"/>
  <c r="EW578" i="1"/>
  <c r="EW570" i="1"/>
  <c r="EW567" i="1"/>
  <c r="EW562" i="1"/>
  <c r="EW538" i="1"/>
  <c r="EW522" i="1"/>
  <c r="EW519" i="1"/>
  <c r="EW515" i="1"/>
  <c r="EW514" i="1"/>
  <c r="EW506" i="1"/>
  <c r="EW482" i="1"/>
  <c r="EW474" i="1"/>
  <c r="EW466" i="1"/>
  <c r="EW450" i="1"/>
  <c r="EW442" i="1"/>
  <c r="EW439" i="1"/>
  <c r="EW437" i="1"/>
  <c r="EW426" i="1"/>
  <c r="EW418" i="1"/>
  <c r="EW410" i="1"/>
  <c r="EW402" i="1"/>
  <c r="EW386" i="1"/>
  <c r="EW378" i="1"/>
  <c r="EW371" i="1"/>
  <c r="EW362" i="1"/>
  <c r="EW354" i="1"/>
  <c r="EW338" i="1"/>
  <c r="EW322" i="1"/>
  <c r="EW314" i="1"/>
  <c r="EW298" i="1"/>
  <c r="EW287" i="1"/>
  <c r="EW274" i="1"/>
  <c r="EW266" i="1"/>
  <c r="EW258" i="1"/>
  <c r="EW234" i="1"/>
  <c r="EW221" i="1"/>
  <c r="EW210" i="1"/>
  <c r="EW202" i="1"/>
  <c r="EW186" i="1"/>
  <c r="EW178" i="1"/>
  <c r="EW170" i="1"/>
  <c r="EW135" i="1"/>
  <c r="EW130" i="1"/>
  <c r="EW106" i="1"/>
  <c r="EW98" i="1"/>
  <c r="EW82" i="1"/>
  <c r="EW71" i="1"/>
  <c r="EW42" i="1"/>
  <c r="EW24" i="1"/>
  <c r="EW18" i="1"/>
  <c r="DW743" i="1"/>
  <c r="DW738" i="1"/>
  <c r="DW726" i="1"/>
  <c r="DW717" i="1"/>
  <c r="DW716" i="1"/>
  <c r="DW715" i="1"/>
  <c r="DW701" i="1"/>
  <c r="DW700" i="1"/>
  <c r="DW699" i="1"/>
  <c r="DW698" i="1"/>
  <c r="DW694" i="1"/>
  <c r="DW693" i="1"/>
  <c r="DW690" i="1"/>
  <c r="DW674" i="1"/>
  <c r="DW667" i="1"/>
  <c r="DW662" i="1"/>
  <c r="DW655" i="1"/>
  <c r="DW654" i="1"/>
  <c r="DW651" i="1"/>
  <c r="DW650" i="1"/>
  <c r="DW639" i="1"/>
  <c r="DW638" i="1"/>
  <c r="DW623" i="1"/>
  <c r="DW621" i="1"/>
  <c r="DW620" i="1"/>
  <c r="DW618" i="1"/>
  <c r="DW615" i="1"/>
  <c r="DW604" i="1"/>
  <c r="DW603" i="1"/>
  <c r="DW599" i="1"/>
  <c r="DW598" i="1"/>
  <c r="DW591" i="1"/>
  <c r="DW580" i="1"/>
  <c r="DW579" i="1"/>
  <c r="DW575" i="1"/>
  <c r="DW573" i="1"/>
  <c r="DW567" i="1"/>
  <c r="DW559" i="1"/>
  <c r="DW555" i="1"/>
  <c r="DW554" i="1"/>
  <c r="DW547" i="1"/>
  <c r="DW531" i="1"/>
  <c r="DW523" i="1"/>
  <c r="DW522" i="1"/>
  <c r="DW519" i="1"/>
  <c r="DW517" i="1"/>
  <c r="DW515" i="1"/>
  <c r="DW506" i="1"/>
  <c r="DW503" i="1"/>
  <c r="DW501" i="1"/>
  <c r="DW499" i="1"/>
  <c r="DW495" i="1"/>
  <c r="DW494" i="1"/>
  <c r="DW491" i="1"/>
  <c r="DW479" i="1"/>
  <c r="DW477" i="1"/>
  <c r="DW469" i="1"/>
  <c r="DW467" i="1"/>
  <c r="DW466" i="1"/>
  <c r="DW463" i="1"/>
  <c r="DW443" i="1"/>
  <c r="DW442" i="1"/>
  <c r="DW439" i="1"/>
  <c r="DW438" i="1"/>
  <c r="DW437" i="1"/>
  <c r="DW411" i="1"/>
  <c r="DW407" i="1"/>
  <c r="DW402" i="1"/>
  <c r="DW399" i="1"/>
  <c r="DW375" i="1"/>
  <c r="DW371" i="1"/>
  <c r="DW370" i="1"/>
  <c r="DW365" i="1"/>
  <c r="DW359" i="1"/>
  <c r="DW355" i="1"/>
  <c r="DW350" i="1"/>
  <c r="DW346" i="1"/>
  <c r="DW343" i="1"/>
  <c r="DW335" i="1"/>
  <c r="DW333" i="1"/>
  <c r="DW330" i="1"/>
  <c r="DW327" i="1"/>
  <c r="DW324" i="1"/>
  <c r="DW319" i="1"/>
  <c r="DW314" i="1"/>
  <c r="DW311" i="1"/>
  <c r="DW310" i="1"/>
  <c r="DW307" i="1"/>
  <c r="DW303" i="1"/>
  <c r="DW292" i="1"/>
  <c r="DW287" i="1"/>
  <c r="DW285" i="1"/>
  <c r="DW283" i="1"/>
  <c r="DW275" i="1"/>
  <c r="DW274" i="1"/>
  <c r="DW271" i="1"/>
  <c r="DW255" i="1"/>
  <c r="DW253" i="1"/>
  <c r="DW252" i="1"/>
  <c r="DW247" i="1"/>
  <c r="DW243" i="1"/>
  <c r="DW237" i="1"/>
  <c r="DW230" i="1"/>
  <c r="DW227" i="1"/>
  <c r="DW222" i="1"/>
  <c r="DW221" i="1"/>
  <c r="DW219" i="1"/>
  <c r="DW213" i="1"/>
  <c r="DW202" i="1"/>
  <c r="DW199" i="1"/>
  <c r="DW193" i="1"/>
  <c r="DW191" i="1"/>
  <c r="DW178" i="1"/>
  <c r="DW172" i="1"/>
  <c r="DW163" i="1"/>
  <c r="DW159" i="1"/>
  <c r="DW157" i="1"/>
  <c r="DW147" i="1"/>
  <c r="DW146" i="1"/>
  <c r="DW140" i="1"/>
  <c r="DW131" i="1"/>
  <c r="DW122" i="1"/>
  <c r="DW118" i="1"/>
  <c r="DW109" i="1"/>
  <c r="DW107" i="1"/>
  <c r="DW95" i="1"/>
  <c r="DW91" i="1"/>
  <c r="DW85" i="1"/>
  <c r="DW78" i="1"/>
  <c r="DW77" i="1"/>
  <c r="DW75" i="1"/>
  <c r="DW45" i="1"/>
  <c r="DW43" i="1"/>
  <c r="DW35" i="1"/>
  <c r="DW34" i="1"/>
  <c r="EJ736" i="1"/>
  <c r="EJ733" i="1"/>
  <c r="EJ726" i="1"/>
  <c r="EJ717" i="1"/>
  <c r="EJ703" i="1"/>
  <c r="EJ702" i="1"/>
  <c r="EJ701" i="1"/>
  <c r="EJ696" i="1"/>
  <c r="EJ670" i="1"/>
  <c r="EJ669" i="1"/>
  <c r="EJ654" i="1"/>
  <c r="EJ647" i="1"/>
  <c r="EJ645" i="1"/>
  <c r="EJ629" i="1"/>
  <c r="EJ614" i="1"/>
  <c r="EJ598" i="1"/>
  <c r="EJ584" i="1"/>
  <c r="EJ574" i="1"/>
  <c r="EJ567" i="1"/>
  <c r="EJ534" i="1"/>
  <c r="EJ533" i="1"/>
  <c r="EJ528" i="1"/>
  <c r="EJ504" i="1"/>
  <c r="EJ496" i="1"/>
  <c r="EJ493" i="1"/>
  <c r="EJ445" i="1"/>
  <c r="EJ439" i="1"/>
  <c r="EJ430" i="1"/>
  <c r="EJ414" i="1"/>
  <c r="EJ390" i="1"/>
  <c r="EJ376" i="1"/>
  <c r="EJ365" i="1"/>
  <c r="EJ311" i="1"/>
  <c r="EJ310" i="1"/>
  <c r="EJ309" i="1"/>
  <c r="EJ294" i="1"/>
  <c r="EJ287" i="1"/>
  <c r="EJ215" i="1"/>
  <c r="EJ206" i="1"/>
  <c r="EJ165" i="1"/>
  <c r="EJ143" i="1"/>
  <c r="EJ141" i="1"/>
  <c r="EJ85" i="1"/>
  <c r="EJ70" i="1"/>
  <c r="EJ45" i="1"/>
  <c r="DJ774" i="1"/>
  <c r="DJ766" i="1"/>
  <c r="DJ750" i="1"/>
  <c r="DJ742" i="1"/>
  <c r="DJ734" i="1"/>
  <c r="DJ726" i="1"/>
  <c r="DJ718" i="1"/>
  <c r="DJ713" i="1"/>
  <c r="DJ710" i="1"/>
  <c r="DJ709" i="1"/>
  <c r="DJ705" i="1"/>
  <c r="DJ702" i="1"/>
  <c r="DJ701" i="1"/>
  <c r="DJ697" i="1"/>
  <c r="DJ694" i="1"/>
  <c r="DJ693" i="1"/>
  <c r="DJ689" i="1"/>
  <c r="DJ685" i="1"/>
  <c r="DJ678" i="1"/>
  <c r="DJ673" i="1"/>
  <c r="DJ670" i="1"/>
  <c r="DJ662" i="1"/>
  <c r="DJ661" i="1"/>
  <c r="DJ654" i="1"/>
  <c r="DJ638" i="1"/>
  <c r="DJ630" i="1"/>
  <c r="DJ629" i="1"/>
  <c r="DJ625" i="1"/>
  <c r="DJ614" i="1"/>
  <c r="DJ606" i="1"/>
  <c r="DJ598" i="1"/>
  <c r="DJ597" i="1"/>
  <c r="DJ590" i="1"/>
  <c r="DJ589" i="1"/>
  <c r="DJ582" i="1"/>
  <c r="DJ574" i="1"/>
  <c r="DJ569" i="1"/>
  <c r="DJ557" i="1"/>
  <c r="DJ549" i="1"/>
  <c r="DJ541" i="1"/>
  <c r="DJ537" i="1"/>
  <c r="DJ534" i="1"/>
  <c r="DJ533" i="1"/>
  <c r="DJ518" i="1"/>
  <c r="DJ510" i="1"/>
  <c r="DJ509" i="1"/>
  <c r="DJ502" i="1"/>
  <c r="DJ494" i="1"/>
  <c r="DJ493" i="1"/>
  <c r="DJ489" i="1"/>
  <c r="DJ486" i="1"/>
  <c r="DJ481" i="1"/>
  <c r="DJ478" i="1"/>
  <c r="DJ469" i="1"/>
  <c r="DJ462" i="1"/>
  <c r="DJ461" i="1"/>
  <c r="DJ454" i="1"/>
  <c r="DJ453" i="1"/>
  <c r="DJ446" i="1"/>
  <c r="DJ445" i="1"/>
  <c r="DJ438" i="1"/>
  <c r="DJ433" i="1"/>
  <c r="DJ430" i="1"/>
  <c r="DJ429" i="1"/>
  <c r="DJ425" i="1"/>
  <c r="DJ422" i="1"/>
  <c r="DJ421" i="1"/>
  <c r="DJ413" i="1"/>
  <c r="DJ409" i="1"/>
  <c r="DJ398" i="1"/>
  <c r="DJ390" i="1"/>
  <c r="DJ389" i="1"/>
  <c r="DJ385" i="1"/>
  <c r="DJ381" i="1"/>
  <c r="DJ374" i="1"/>
  <c r="DJ373" i="1"/>
  <c r="DJ369" i="1"/>
  <c r="DJ366" i="1"/>
  <c r="DJ365" i="1"/>
  <c r="DJ358" i="1"/>
  <c r="DJ357" i="1"/>
  <c r="DJ353" i="1"/>
  <c r="DJ350" i="1"/>
  <c r="DJ334" i="1"/>
  <c r="DJ329" i="1"/>
  <c r="DJ326" i="1"/>
  <c r="DJ321" i="1"/>
  <c r="DJ317" i="1"/>
  <c r="DJ313" i="1"/>
  <c r="DJ310" i="1"/>
  <c r="DJ309" i="1"/>
  <c r="DJ302" i="1"/>
  <c r="DJ301" i="1"/>
  <c r="DJ297" i="1"/>
  <c r="DJ285" i="1"/>
  <c r="DJ281" i="1"/>
  <c r="DJ278" i="1"/>
  <c r="DJ270" i="1"/>
  <c r="DJ269" i="1"/>
  <c r="DJ262" i="1"/>
  <c r="DJ249" i="1"/>
  <c r="DJ246" i="1"/>
  <c r="DJ245" i="1"/>
  <c r="DJ241" i="1"/>
  <c r="DJ238" i="1"/>
  <c r="DJ230" i="1"/>
  <c r="DJ213" i="1"/>
  <c r="DJ209" i="1"/>
  <c r="DJ206" i="1"/>
  <c r="DJ205" i="1"/>
  <c r="DJ201" i="1"/>
  <c r="DJ197" i="1"/>
  <c r="DJ193" i="1"/>
  <c r="DJ190" i="1"/>
  <c r="DJ175" i="1"/>
  <c r="DJ174" i="1"/>
  <c r="DJ173" i="1"/>
  <c r="DJ167" i="1"/>
  <c r="DJ166" i="1"/>
  <c r="DJ165" i="1"/>
  <c r="DJ161" i="1"/>
  <c r="DJ149" i="1"/>
  <c r="DJ145" i="1"/>
  <c r="DJ134" i="1"/>
  <c r="DJ133" i="1"/>
  <c r="DJ129" i="1"/>
  <c r="DJ121" i="1"/>
  <c r="DJ117" i="1"/>
  <c r="DJ113" i="1"/>
  <c r="DJ110" i="1"/>
  <c r="DJ105" i="1"/>
  <c r="DJ102" i="1"/>
  <c r="DJ97" i="1"/>
  <c r="DJ85" i="1"/>
  <c r="DJ78" i="1"/>
  <c r="DJ71" i="1"/>
  <c r="DJ70" i="1"/>
  <c r="DJ65" i="1"/>
  <c r="DJ61" i="1"/>
  <c r="DJ55" i="1"/>
  <c r="DJ49" i="1"/>
  <c r="DJ46" i="1"/>
  <c r="DJ45" i="1"/>
  <c r="DJ39" i="1"/>
  <c r="DJ38" i="1"/>
  <c r="DJ25" i="1"/>
  <c r="DJ21" i="1"/>
  <c r="W745" i="1"/>
  <c r="W742" i="1"/>
  <c r="W726" i="1"/>
  <c r="W718" i="1"/>
  <c r="W717" i="1"/>
  <c r="W715" i="1"/>
  <c r="W713" i="1"/>
  <c r="W707" i="1"/>
  <c r="W705" i="1"/>
  <c r="W699" i="1"/>
  <c r="W697" i="1"/>
  <c r="W691" i="1"/>
  <c r="W689" i="1"/>
  <c r="W686" i="1"/>
  <c r="W683" i="1"/>
  <c r="W678" i="1"/>
  <c r="W669" i="1"/>
  <c r="W667" i="1"/>
  <c r="W662" i="1"/>
  <c r="W659" i="1"/>
  <c r="W657" i="1"/>
  <c r="W651" i="1"/>
  <c r="W649" i="1"/>
  <c r="W635" i="1"/>
  <c r="W630" i="1"/>
  <c r="W627" i="1"/>
  <c r="W625" i="1"/>
  <c r="W619" i="1"/>
  <c r="W617" i="1"/>
  <c r="W616" i="1"/>
  <c r="W613" i="1"/>
  <c r="W611" i="1"/>
  <c r="W603" i="1"/>
  <c r="W598" i="1"/>
  <c r="W597" i="1"/>
  <c r="W595" i="1"/>
  <c r="W592" i="1"/>
  <c r="W590" i="1"/>
  <c r="W587" i="1"/>
  <c r="W585" i="1"/>
  <c r="W579" i="1"/>
  <c r="W577" i="1"/>
  <c r="W574" i="1"/>
  <c r="W573" i="1"/>
  <c r="W569" i="1"/>
  <c r="W561" i="1"/>
  <c r="W558" i="1"/>
  <c r="W555" i="1"/>
  <c r="W550" i="1"/>
  <c r="W547" i="1"/>
  <c r="W545" i="1"/>
  <c r="W539" i="1"/>
  <c r="W528" i="1"/>
  <c r="W523" i="1"/>
  <c r="W521" i="1"/>
  <c r="W515" i="1"/>
  <c r="W513" i="1"/>
  <c r="W507" i="1"/>
  <c r="W505" i="1"/>
  <c r="W491" i="1"/>
  <c r="W486" i="1"/>
  <c r="W483" i="1"/>
  <c r="W481" i="1"/>
  <c r="W475" i="1"/>
  <c r="W473" i="1"/>
  <c r="W470" i="1"/>
  <c r="W467" i="1"/>
  <c r="W465" i="1"/>
  <c r="W457" i="1"/>
  <c r="W454" i="1"/>
  <c r="W453" i="1"/>
  <c r="W451" i="1"/>
  <c r="W441" i="1"/>
  <c r="W437" i="1"/>
  <c r="W435" i="1"/>
  <c r="W422" i="1"/>
  <c r="W419" i="1"/>
  <c r="W417" i="1"/>
  <c r="W403" i="1"/>
  <c r="W401" i="1"/>
  <c r="W398" i="1"/>
  <c r="W395" i="1"/>
  <c r="W390" i="1"/>
  <c r="W387" i="1"/>
  <c r="W377" i="1"/>
  <c r="W376" i="1"/>
  <c r="W374" i="1"/>
  <c r="W369" i="1"/>
  <c r="W361" i="1"/>
  <c r="W358" i="1"/>
  <c r="W341" i="1"/>
  <c r="W339" i="1"/>
  <c r="W337" i="1"/>
  <c r="W334" i="1"/>
  <c r="W315" i="1"/>
  <c r="W312" i="1"/>
  <c r="W296" i="1"/>
  <c r="W275" i="1"/>
  <c r="W256" i="1"/>
  <c r="W254" i="1"/>
  <c r="W253" i="1"/>
  <c r="W251" i="1"/>
  <c r="W206" i="1"/>
  <c r="W203" i="1"/>
  <c r="W184" i="1"/>
  <c r="W182" i="1"/>
  <c r="W173" i="1"/>
  <c r="W99" i="1"/>
  <c r="W723" i="1"/>
  <c r="W674" i="1"/>
  <c r="W645" i="1"/>
  <c r="W639" i="1"/>
  <c r="W638" i="1"/>
  <c r="W554" i="1"/>
  <c r="W553" i="1"/>
  <c r="W527" i="1"/>
  <c r="W495" i="1"/>
  <c r="W489" i="1"/>
  <c r="W477" i="1"/>
  <c r="W471" i="1"/>
  <c r="W458" i="1"/>
  <c r="W447" i="1"/>
  <c r="W439" i="1"/>
  <c r="W429" i="1"/>
  <c r="W413" i="1"/>
  <c r="W397" i="1"/>
  <c r="W343" i="1"/>
  <c r="W318" i="1"/>
  <c r="W317" i="1"/>
  <c r="W316" i="1"/>
  <c r="W314" i="1"/>
  <c r="W290" i="1"/>
  <c r="W287" i="1"/>
  <c r="W218" i="1"/>
  <c r="W199" i="1"/>
  <c r="W166" i="1"/>
  <c r="W165" i="1"/>
  <c r="HM679" i="1"/>
  <c r="HM659" i="1"/>
  <c r="HM647" i="1"/>
  <c r="HM619" i="1"/>
  <c r="HM538" i="1"/>
  <c r="HM475" i="1"/>
  <c r="HM434" i="1"/>
  <c r="HM402" i="1"/>
  <c r="HM379" i="1"/>
  <c r="HM362" i="1"/>
  <c r="HM299" i="1"/>
  <c r="HM272" i="1"/>
  <c r="HM258" i="1"/>
  <c r="HM167" i="1"/>
  <c r="HM71" i="1"/>
  <c r="EW681" i="1"/>
  <c r="EW673" i="1"/>
  <c r="EW667" i="1"/>
  <c r="EW638" i="1"/>
  <c r="EW614" i="1"/>
  <c r="EW590" i="1"/>
  <c r="EW581" i="1"/>
  <c r="EW573" i="1"/>
  <c r="EW566" i="1"/>
  <c r="EW521" i="1"/>
  <c r="EW494" i="1"/>
  <c r="EW449" i="1"/>
  <c r="EW446" i="1"/>
  <c r="EW430" i="1"/>
  <c r="EW406" i="1"/>
  <c r="EW349" i="1"/>
  <c r="EW310" i="1"/>
  <c r="EW306" i="1"/>
  <c r="EW302" i="1"/>
  <c r="EW270" i="1"/>
  <c r="EW262" i="1"/>
  <c r="EW206" i="1"/>
  <c r="EW158" i="1"/>
  <c r="EW83" i="1"/>
  <c r="EW50" i="1"/>
  <c r="EW46" i="1"/>
  <c r="DW722" i="1"/>
  <c r="DW714" i="1"/>
  <c r="DW708" i="1"/>
  <c r="DW707" i="1"/>
  <c r="DW706" i="1"/>
  <c r="DW704" i="1"/>
  <c r="DW702" i="1"/>
  <c r="DW683" i="1"/>
  <c r="DW676" i="1"/>
  <c r="DW668" i="1"/>
  <c r="DW663" i="1"/>
  <c r="DW659" i="1"/>
  <c r="DW658" i="1"/>
  <c r="DW646" i="1"/>
  <c r="DW636" i="1"/>
  <c r="DW634" i="1"/>
  <c r="DW630" i="1"/>
  <c r="DW624" i="1"/>
  <c r="DW622" i="1"/>
  <c r="DW614" i="1"/>
  <c r="DW611" i="1"/>
  <c r="DW602" i="1"/>
  <c r="DW594" i="1"/>
  <c r="DW590" i="1"/>
  <c r="DW588" i="1"/>
  <c r="DW570" i="1"/>
  <c r="DW566" i="1"/>
  <c r="DW564" i="1"/>
  <c r="DW558" i="1"/>
  <c r="DW556" i="1"/>
  <c r="DW542" i="1"/>
  <c r="DW538" i="1"/>
  <c r="DW534" i="1"/>
  <c r="DW530" i="1"/>
  <c r="DW528" i="1"/>
  <c r="DW526" i="1"/>
  <c r="DW518" i="1"/>
  <c r="DW511" i="1"/>
  <c r="DW486" i="1"/>
  <c r="DW483" i="1"/>
  <c r="DW478" i="1"/>
  <c r="DW476" i="1"/>
  <c r="DW450" i="1"/>
  <c r="DW446" i="1"/>
  <c r="DW430" i="1"/>
  <c r="DW427" i="1"/>
  <c r="DW408" i="1"/>
  <c r="DW406" i="1"/>
  <c r="DW400" i="1"/>
  <c r="DW387" i="1"/>
  <c r="DW358" i="1"/>
  <c r="DW354" i="1"/>
  <c r="DW352" i="1"/>
  <c r="DW326" i="1"/>
  <c r="DW318" i="1"/>
  <c r="DW308" i="1"/>
  <c r="DW270" i="1"/>
  <c r="DW266" i="1"/>
  <c r="DW264" i="1"/>
  <c r="DW238" i="1"/>
  <c r="DW232" i="1"/>
  <c r="DW215" i="1"/>
  <c r="DW194" i="1"/>
  <c r="DW190" i="1"/>
  <c r="DW176" i="1"/>
  <c r="DW156" i="1"/>
  <c r="DW152" i="1"/>
  <c r="DW136" i="1"/>
  <c r="DW106" i="1"/>
  <c r="DW102" i="1"/>
  <c r="DW88" i="1"/>
  <c r="DW86" i="1"/>
  <c r="DW64" i="1"/>
  <c r="DW48" i="1"/>
  <c r="DW46" i="1"/>
  <c r="DW19" i="1"/>
  <c r="EJ721" i="1"/>
  <c r="EJ715" i="1"/>
  <c r="EJ714" i="1"/>
  <c r="EJ710" i="1"/>
  <c r="EJ686" i="1"/>
  <c r="EJ678" i="1"/>
  <c r="EJ677" i="1"/>
  <c r="EJ673" i="1"/>
  <c r="EJ671" i="1"/>
  <c r="EJ665" i="1"/>
  <c r="EJ659" i="1"/>
  <c r="EJ658" i="1"/>
  <c r="EJ643" i="1"/>
  <c r="EJ635" i="1"/>
  <c r="EJ627" i="1"/>
  <c r="EJ625" i="1"/>
  <c r="EJ619" i="1"/>
  <c r="EJ610" i="1"/>
  <c r="EJ594" i="1"/>
  <c r="EJ575" i="1"/>
  <c r="EJ537" i="1"/>
  <c r="EJ514" i="1"/>
  <c r="EJ510" i="1"/>
  <c r="EJ507" i="1"/>
  <c r="EJ499" i="1"/>
  <c r="EJ465" i="1"/>
  <c r="EJ459" i="1"/>
  <c r="EJ457" i="1"/>
  <c r="EJ450" i="1"/>
  <c r="EJ442" i="1"/>
  <c r="EJ434" i="1"/>
  <c r="EJ427" i="1"/>
  <c r="EJ425" i="1"/>
  <c r="EJ402" i="1"/>
  <c r="EJ395" i="1"/>
  <c r="EJ391" i="1"/>
  <c r="EJ387" i="1"/>
  <c r="EJ371" i="1"/>
  <c r="EJ366" i="1"/>
  <c r="EJ353" i="1"/>
  <c r="EJ343" i="1"/>
  <c r="EJ330" i="1"/>
  <c r="EJ307" i="1"/>
  <c r="EJ286" i="1"/>
  <c r="EJ283" i="1"/>
  <c r="EJ278" i="1"/>
  <c r="EJ259" i="1"/>
  <c r="EJ257" i="1"/>
  <c r="EJ251" i="1"/>
  <c r="EJ231" i="1"/>
  <c r="EJ219" i="1"/>
  <c r="EJ209" i="1"/>
  <c r="EJ186" i="1"/>
  <c r="EJ178" i="1"/>
  <c r="EJ171" i="1"/>
  <c r="EJ159" i="1"/>
  <c r="EJ137" i="1"/>
  <c r="EJ122" i="1"/>
  <c r="EJ99" i="1"/>
  <c r="EJ97" i="1"/>
  <c r="EJ75" i="1"/>
  <c r="EJ73" i="1"/>
  <c r="DJ725" i="1"/>
  <c r="DJ724" i="1"/>
  <c r="DJ722" i="1"/>
  <c r="DJ720" i="1"/>
  <c r="DJ714" i="1"/>
  <c r="DJ708" i="1"/>
  <c r="DJ692" i="1"/>
  <c r="DJ690" i="1"/>
  <c r="DJ676" i="1"/>
  <c r="DJ674" i="1"/>
  <c r="DJ672" i="1"/>
  <c r="DJ668" i="1"/>
  <c r="DJ664" i="1"/>
  <c r="DJ656" i="1"/>
  <c r="DJ652" i="1"/>
  <c r="DJ650" i="1"/>
  <c r="DJ644" i="1"/>
  <c r="DJ640" i="1"/>
  <c r="DJ634" i="1"/>
  <c r="DJ620" i="1"/>
  <c r="DJ618" i="1"/>
  <c r="DJ610" i="1"/>
  <c r="DJ609" i="1"/>
  <c r="DJ608" i="1"/>
  <c r="DJ594" i="1"/>
  <c r="DJ588" i="1"/>
  <c r="DJ584" i="1"/>
  <c r="DJ577" i="1"/>
  <c r="DJ576" i="1"/>
  <c r="DJ573" i="1"/>
  <c r="DJ572" i="1"/>
  <c r="DJ570" i="1"/>
  <c r="DJ566" i="1"/>
  <c r="DJ564" i="1"/>
  <c r="DJ562" i="1"/>
  <c r="DJ560" i="1"/>
  <c r="DJ556" i="1"/>
  <c r="DJ554" i="1"/>
  <c r="DJ553" i="1"/>
  <c r="DJ550" i="1"/>
  <c r="DJ546" i="1"/>
  <c r="DJ536" i="1"/>
  <c r="DJ530" i="1"/>
  <c r="DJ526" i="1"/>
  <c r="DJ524" i="1"/>
  <c r="DJ522" i="1"/>
  <c r="DJ520" i="1"/>
  <c r="DJ517" i="1"/>
  <c r="DJ513" i="1"/>
  <c r="DJ512" i="1"/>
  <c r="DJ508" i="1"/>
  <c r="DJ506" i="1"/>
  <c r="DJ498" i="1"/>
  <c r="DJ497" i="1"/>
  <c r="DJ492" i="1"/>
  <c r="DJ488" i="1"/>
  <c r="DJ484" i="1"/>
  <c r="DJ482" i="1"/>
  <c r="DJ480" i="1"/>
  <c r="DJ477" i="1"/>
  <c r="DJ474" i="1"/>
  <c r="DJ468" i="1"/>
  <c r="DJ465" i="1"/>
  <c r="DJ460" i="1"/>
  <c r="DJ458" i="1"/>
  <c r="DJ452" i="1"/>
  <c r="DJ450" i="1"/>
  <c r="DJ449" i="1"/>
  <c r="DJ444" i="1"/>
  <c r="DJ442" i="1"/>
  <c r="DJ440" i="1"/>
  <c r="DJ437" i="1"/>
  <c r="DJ436" i="1"/>
  <c r="DJ434" i="1"/>
  <c r="DJ428" i="1"/>
  <c r="DJ412" i="1"/>
  <c r="DJ410" i="1"/>
  <c r="DJ408" i="1"/>
  <c r="DJ402" i="1"/>
  <c r="DJ394" i="1"/>
  <c r="DJ386" i="1"/>
  <c r="DJ372" i="1"/>
  <c r="DJ364" i="1"/>
  <c r="DJ362" i="1"/>
  <c r="DJ360" i="1"/>
  <c r="DJ356" i="1"/>
  <c r="DJ354" i="1"/>
  <c r="DJ348" i="1"/>
  <c r="DJ346" i="1"/>
  <c r="DJ344" i="1"/>
  <c r="DJ338" i="1"/>
  <c r="DJ333" i="1"/>
  <c r="DJ332" i="1"/>
  <c r="DJ330" i="1"/>
  <c r="DJ324" i="1"/>
  <c r="DJ322" i="1"/>
  <c r="DJ320" i="1"/>
  <c r="DJ318" i="1"/>
  <c r="DJ316" i="1"/>
  <c r="DJ314" i="1"/>
  <c r="DJ312" i="1"/>
  <c r="DJ306" i="1"/>
  <c r="DJ300" i="1"/>
  <c r="DJ298" i="1"/>
  <c r="DJ292" i="1"/>
  <c r="DJ286" i="1"/>
  <c r="DJ284" i="1"/>
  <c r="DJ274" i="1"/>
  <c r="DJ273" i="1"/>
  <c r="DJ272" i="1"/>
  <c r="DJ266" i="1"/>
  <c r="DJ264" i="1"/>
  <c r="DJ261" i="1"/>
  <c r="DJ258" i="1"/>
  <c r="DJ252" i="1"/>
  <c r="DJ242" i="1"/>
  <c r="DJ236" i="1"/>
  <c r="DJ234" i="1"/>
  <c r="DJ229" i="1"/>
  <c r="DJ224" i="1"/>
  <c r="DJ216" i="1"/>
  <c r="DJ214" i="1"/>
  <c r="DJ210" i="1"/>
  <c r="DJ200" i="1"/>
  <c r="DJ186" i="1"/>
  <c r="DJ178" i="1"/>
  <c r="DJ176" i="1"/>
  <c r="DJ172" i="1"/>
  <c r="DJ170" i="1"/>
  <c r="DJ168" i="1"/>
  <c r="DJ162" i="1"/>
  <c r="DJ158" i="1"/>
  <c r="DJ156" i="1"/>
  <c r="DJ152" i="1"/>
  <c r="DJ144" i="1"/>
  <c r="DJ142" i="1"/>
  <c r="DJ140" i="1"/>
  <c r="DJ138" i="1"/>
  <c r="DJ132" i="1"/>
  <c r="DJ130" i="1"/>
  <c r="DJ126" i="1"/>
  <c r="DJ122" i="1"/>
  <c r="DJ116" i="1"/>
  <c r="DJ108" i="1"/>
  <c r="DJ106" i="1"/>
  <c r="DJ96" i="1"/>
  <c r="DJ94" i="1"/>
  <c r="DJ92" i="1"/>
  <c r="DJ90" i="1"/>
  <c r="DJ84" i="1"/>
  <c r="DJ82" i="1"/>
  <c r="DJ76" i="1"/>
  <c r="DJ74" i="1"/>
  <c r="DJ72" i="1"/>
  <c r="DJ68" i="1"/>
  <c r="DJ59" i="1"/>
  <c r="DJ50" i="1"/>
  <c r="DJ37" i="1"/>
  <c r="DJ36" i="1"/>
  <c r="DJ34" i="1"/>
  <c r="DJ18" i="1"/>
  <c r="W719" i="1"/>
  <c r="W700" i="1"/>
  <c r="W688" i="1"/>
  <c r="W687" i="1"/>
  <c r="W685" i="1"/>
  <c r="W653" i="1"/>
  <c r="W652" i="1"/>
  <c r="W641" i="1"/>
  <c r="W636" i="1"/>
  <c r="W623" i="1"/>
  <c r="W618" i="1"/>
  <c r="W575" i="1"/>
  <c r="W572" i="1"/>
  <c r="W571" i="1"/>
  <c r="W568" i="1"/>
  <c r="W549" i="1"/>
  <c r="W543" i="1"/>
  <c r="W537" i="1"/>
  <c r="W517" i="1"/>
  <c r="W512" i="1"/>
  <c r="W511" i="1"/>
  <c r="W503" i="1"/>
  <c r="W497" i="1"/>
  <c r="W487" i="1"/>
  <c r="W476" i="1"/>
  <c r="W468" i="1"/>
  <c r="W464" i="1"/>
  <c r="W463" i="1"/>
  <c r="W461" i="1"/>
  <c r="W455" i="1"/>
  <c r="W409" i="1"/>
  <c r="W408" i="1"/>
  <c r="W407" i="1"/>
  <c r="W396" i="1"/>
  <c r="W352" i="1"/>
  <c r="W327" i="1"/>
  <c r="W274" i="1"/>
  <c r="W222" i="1"/>
  <c r="W210" i="1"/>
  <c r="W164" i="1"/>
  <c r="W154" i="1"/>
  <c r="W148" i="1"/>
  <c r="HM666" i="1"/>
  <c r="HM665" i="1"/>
  <c r="HM657" i="1"/>
  <c r="HM650" i="1"/>
  <c r="HM641" i="1"/>
  <c r="HM633" i="1"/>
  <c r="HM625" i="1"/>
  <c r="HM610" i="1"/>
  <c r="HM602" i="1"/>
  <c r="HM589" i="1"/>
  <c r="HM514" i="1"/>
  <c r="HM499" i="1"/>
  <c r="HM466" i="1"/>
  <c r="HM449" i="1"/>
  <c r="HM427" i="1"/>
  <c r="HM397" i="1"/>
  <c r="HM353" i="1"/>
  <c r="HM298" i="1"/>
  <c r="HM226" i="1"/>
  <c r="HM170" i="1"/>
  <c r="HM165" i="1"/>
  <c r="HM121" i="1"/>
  <c r="HM73" i="1"/>
  <c r="EW666" i="1"/>
  <c r="EW662" i="1"/>
  <c r="EW656" i="1"/>
  <c r="EW648" i="1"/>
  <c r="EW646" i="1"/>
  <c r="EW640" i="1"/>
  <c r="EW630" i="1"/>
  <c r="EW628" i="1"/>
  <c r="EW624" i="1"/>
  <c r="EW616" i="1"/>
  <c r="EW610" i="1"/>
  <c r="EW608" i="1"/>
  <c r="EW592" i="1"/>
  <c r="EW584" i="1"/>
  <c r="EW561" i="1"/>
  <c r="EW560" i="1"/>
  <c r="EW558" i="1"/>
  <c r="EW554" i="1"/>
  <c r="EW544" i="1"/>
  <c r="EW536" i="1"/>
  <c r="EW534" i="1"/>
  <c r="EW530" i="1"/>
  <c r="EW520" i="1"/>
  <c r="EW513" i="1"/>
  <c r="EW512" i="1"/>
  <c r="EW510" i="1"/>
  <c r="EW496" i="1"/>
  <c r="EW488" i="1"/>
  <c r="EW486" i="1"/>
  <c r="EW476" i="1"/>
  <c r="EW464" i="1"/>
  <c r="EW462" i="1"/>
  <c r="EW458" i="1"/>
  <c r="EW428" i="1"/>
  <c r="EW424" i="1"/>
  <c r="EW422" i="1"/>
  <c r="EW420" i="1"/>
  <c r="EW395" i="1"/>
  <c r="EW392" i="1"/>
  <c r="EW384" i="1"/>
  <c r="EW382" i="1"/>
  <c r="EW368" i="1"/>
  <c r="EW360" i="1"/>
  <c r="EW346" i="1"/>
  <c r="EW324" i="1"/>
  <c r="EW299" i="1"/>
  <c r="EW288" i="1"/>
  <c r="EW286" i="1"/>
  <c r="EW264" i="1"/>
  <c r="EW260" i="1"/>
  <c r="EW256" i="1"/>
  <c r="EW248" i="1"/>
  <c r="EW246" i="1"/>
  <c r="EW219" i="1"/>
  <c r="EW218" i="1"/>
  <c r="EW168" i="1"/>
  <c r="EW144" i="1"/>
  <c r="EW142" i="1"/>
  <c r="EW140" i="1"/>
  <c r="EW132" i="1"/>
  <c r="EW116" i="1"/>
  <c r="EW112" i="1"/>
  <c r="EW110" i="1"/>
  <c r="EW88" i="1"/>
  <c r="EW80" i="1"/>
  <c r="EW78" i="1"/>
  <c r="EW52" i="1"/>
  <c r="EW32" i="1"/>
  <c r="DW666" i="1"/>
  <c r="DW665" i="1"/>
  <c r="DW653" i="1"/>
  <c r="DW652" i="1"/>
  <c r="DW644" i="1"/>
  <c r="DW641" i="1"/>
  <c r="DW637" i="1"/>
  <c r="DW610" i="1"/>
  <c r="DW597" i="1"/>
  <c r="DW596" i="1"/>
  <c r="DW589" i="1"/>
  <c r="DW585" i="1"/>
  <c r="DW582" i="1"/>
  <c r="DW577" i="1"/>
  <c r="DW571" i="1"/>
  <c r="DW565" i="1"/>
  <c r="DW548" i="1"/>
  <c r="DW537" i="1"/>
  <c r="DW533" i="1"/>
  <c r="DW529" i="1"/>
  <c r="DW525" i="1"/>
  <c r="DW513" i="1"/>
  <c r="DW473" i="1"/>
  <c r="DW465" i="1"/>
  <c r="DW461" i="1"/>
  <c r="DW449" i="1"/>
  <c r="DW434" i="1"/>
  <c r="DW433" i="1"/>
  <c r="DW409" i="1"/>
  <c r="DW401" i="1"/>
  <c r="DW379" i="1"/>
  <c r="DW363" i="1"/>
  <c r="DW361" i="1"/>
  <c r="DW353" i="1"/>
  <c r="DW329" i="1"/>
  <c r="DW321" i="1"/>
  <c r="DW299" i="1"/>
  <c r="DW281" i="1"/>
  <c r="DW277" i="1"/>
  <c r="DW269" i="1"/>
  <c r="DW268" i="1"/>
  <c r="DW257" i="1"/>
  <c r="DW229" i="1"/>
  <c r="DW220" i="1"/>
  <c r="DW217" i="1"/>
  <c r="DW197" i="1"/>
  <c r="DW196" i="1"/>
  <c r="DW153" i="1"/>
  <c r="DW149" i="1"/>
  <c r="DW137" i="1"/>
  <c r="DW133" i="1"/>
  <c r="DW124" i="1"/>
  <c r="DW116" i="1"/>
  <c r="DW60" i="1"/>
  <c r="DW52" i="1"/>
  <c r="DW41" i="1"/>
  <c r="EJ651" i="1"/>
  <c r="EJ650" i="1"/>
  <c r="EJ634" i="1"/>
  <c r="EJ622" i="1"/>
  <c r="EJ618" i="1"/>
  <c r="EJ595" i="1"/>
  <c r="EJ587" i="1"/>
  <c r="EJ571" i="1"/>
  <c r="EJ538" i="1"/>
  <c r="EJ531" i="1"/>
  <c r="EJ523" i="1"/>
  <c r="EJ515" i="1"/>
  <c r="EJ474" i="1"/>
  <c r="EJ435" i="1"/>
  <c r="EJ419" i="1"/>
  <c r="EJ398" i="1"/>
  <c r="EJ347" i="1"/>
  <c r="EJ314" i="1"/>
  <c r="EJ262" i="1"/>
  <c r="EJ211" i="1"/>
  <c r="EJ91" i="1"/>
  <c r="EJ62" i="1"/>
  <c r="DJ663" i="1"/>
  <c r="DJ635" i="1"/>
  <c r="DJ632" i="1"/>
  <c r="DJ631" i="1"/>
  <c r="DJ616" i="1"/>
  <c r="DJ615" i="1"/>
  <c r="DJ613" i="1"/>
  <c r="DJ607" i="1"/>
  <c r="DJ605" i="1"/>
  <c r="DJ603" i="1"/>
  <c r="DJ599" i="1"/>
  <c r="DJ587" i="1"/>
  <c r="DJ583" i="1"/>
  <c r="DJ581" i="1"/>
  <c r="DJ568" i="1"/>
  <c r="DJ567" i="1"/>
  <c r="DJ555" i="1"/>
  <c r="DJ551" i="1"/>
  <c r="DJ543" i="1"/>
  <c r="DJ519" i="1"/>
  <c r="DJ515" i="1"/>
  <c r="DJ501" i="1"/>
  <c r="DJ483" i="1"/>
  <c r="DJ479" i="1"/>
  <c r="DJ447" i="1"/>
  <c r="DJ435" i="1"/>
  <c r="DJ403" i="1"/>
  <c r="DJ391" i="1"/>
  <c r="DJ367" i="1"/>
  <c r="DJ359" i="1"/>
  <c r="DJ349" i="1"/>
  <c r="DJ343" i="1"/>
  <c r="DJ341" i="1"/>
  <c r="DJ339" i="1"/>
  <c r="DJ323" i="1"/>
  <c r="DJ271" i="1"/>
  <c r="DJ263" i="1"/>
  <c r="DJ253" i="1"/>
  <c r="DJ239" i="1"/>
  <c r="DJ237" i="1"/>
  <c r="DJ231" i="1"/>
  <c r="DJ227" i="1"/>
  <c r="DJ163" i="1"/>
  <c r="DJ131" i="1"/>
  <c r="DJ101" i="1"/>
  <c r="DJ99" i="1"/>
  <c r="DJ87" i="1"/>
  <c r="DJ75" i="1"/>
  <c r="DJ779" i="1"/>
  <c r="DJ772" i="1"/>
  <c r="DJ771" i="1"/>
  <c r="DJ764" i="1"/>
  <c r="DJ763" i="1"/>
  <c r="DJ756" i="1"/>
  <c r="DJ755" i="1"/>
  <c r="DJ748" i="1"/>
  <c r="DJ747" i="1"/>
  <c r="DJ740" i="1"/>
  <c r="DJ739" i="1"/>
  <c r="DJ723" i="1"/>
  <c r="DJ716" i="1"/>
  <c r="DJ707" i="1"/>
  <c r="DJ700" i="1"/>
  <c r="DJ699" i="1"/>
  <c r="DJ691" i="1"/>
  <c r="DJ684" i="1"/>
  <c r="DJ683" i="1"/>
  <c r="DJ675" i="1"/>
  <c r="DJ659" i="1"/>
  <c r="DJ651" i="1"/>
  <c r="DJ643" i="1"/>
  <c r="DJ636" i="1"/>
  <c r="DJ628" i="1"/>
  <c r="DJ627" i="1"/>
  <c r="DJ619" i="1"/>
  <c r="DJ596" i="1"/>
  <c r="DJ595" i="1"/>
  <c r="DJ580" i="1"/>
  <c r="DJ579" i="1"/>
  <c r="DJ571" i="1"/>
  <c r="DJ563" i="1"/>
  <c r="DJ547" i="1"/>
  <c r="DJ539" i="1"/>
  <c r="DJ532" i="1"/>
  <c r="DJ531" i="1"/>
  <c r="DJ523" i="1"/>
  <c r="DJ516" i="1"/>
  <c r="DJ507" i="1"/>
  <c r="DJ500" i="1"/>
  <c r="DJ499" i="1"/>
  <c r="DJ491" i="1"/>
  <c r="DJ476" i="1"/>
  <c r="DJ475" i="1"/>
  <c r="DJ467" i="1"/>
  <c r="DJ451" i="1"/>
  <c r="DJ443" i="1"/>
  <c r="DJ427" i="1"/>
  <c r="DJ419" i="1"/>
  <c r="DJ411" i="1"/>
  <c r="DJ379" i="1"/>
  <c r="DJ363" i="1"/>
  <c r="DJ355" i="1"/>
  <c r="DJ331" i="1"/>
  <c r="DJ315" i="1"/>
  <c r="DJ299" i="1"/>
  <c r="DJ275" i="1"/>
  <c r="DJ243" i="1"/>
  <c r="DJ235" i="1"/>
  <c r="DJ203" i="1"/>
  <c r="DJ187" i="1"/>
  <c r="DJ179" i="1"/>
  <c r="DJ171" i="1"/>
  <c r="DJ147" i="1"/>
  <c r="DJ124" i="1"/>
  <c r="DJ91" i="1"/>
  <c r="DJ83" i="1"/>
  <c r="DJ51" i="1"/>
  <c r="W633" i="1"/>
  <c r="W612" i="1"/>
  <c r="W589" i="1"/>
  <c r="W565" i="1"/>
  <c r="W546" i="1"/>
  <c r="W493" i="1"/>
  <c r="W446" i="1"/>
  <c r="W444" i="1"/>
  <c r="W436" i="1"/>
  <c r="W428" i="1"/>
  <c r="W426" i="1"/>
  <c r="W365" i="1"/>
  <c r="W362" i="1"/>
  <c r="W313" i="1"/>
  <c r="W309" i="1"/>
  <c r="W252" i="1"/>
  <c r="HZ786" i="1"/>
  <c r="HM786" i="1"/>
  <c r="EW786" i="1"/>
  <c r="DW786" i="1"/>
  <c r="EJ786" i="1"/>
  <c r="DJ786" i="1"/>
  <c r="W786" i="1"/>
  <c r="HZ785" i="1"/>
  <c r="HM785" i="1"/>
  <c r="EW785" i="1"/>
  <c r="DW785" i="1"/>
  <c r="EJ785" i="1"/>
  <c r="DJ785" i="1"/>
  <c r="W785" i="1"/>
  <c r="HZ784" i="1"/>
  <c r="HM784" i="1"/>
  <c r="EW784" i="1"/>
  <c r="DW784" i="1"/>
  <c r="EJ784" i="1"/>
  <c r="DJ784" i="1"/>
  <c r="W784" i="1"/>
  <c r="HZ783" i="1"/>
  <c r="HM783" i="1"/>
  <c r="EW783" i="1"/>
  <c r="DW783" i="1"/>
  <c r="EJ783" i="1"/>
  <c r="DJ783" i="1"/>
  <c r="W783" i="1"/>
  <c r="HZ782" i="1"/>
  <c r="HM782" i="1"/>
  <c r="EW782" i="1"/>
  <c r="DW782" i="1"/>
  <c r="EJ782" i="1"/>
  <c r="DJ782" i="1"/>
  <c r="W782" i="1"/>
  <c r="HZ781" i="1"/>
  <c r="HM781" i="1"/>
  <c r="EW781" i="1"/>
  <c r="DW781" i="1"/>
  <c r="EJ781" i="1"/>
  <c r="DJ781" i="1"/>
  <c r="W781" i="1"/>
  <c r="HZ780" i="1"/>
  <c r="HM780" i="1"/>
  <c r="EW780" i="1"/>
  <c r="DW780" i="1"/>
  <c r="EJ780" i="1"/>
  <c r="DJ780" i="1"/>
  <c r="W780" i="1"/>
  <c r="HZ779" i="1"/>
  <c r="HM779" i="1"/>
  <c r="EW779" i="1"/>
  <c r="DW779" i="1"/>
  <c r="EJ779" i="1"/>
  <c r="W779" i="1"/>
  <c r="HZ778" i="1"/>
  <c r="HM778" i="1"/>
  <c r="EW778" i="1"/>
  <c r="DW778" i="1"/>
  <c r="EJ778" i="1"/>
  <c r="DJ778" i="1"/>
  <c r="W778" i="1"/>
  <c r="HZ777" i="1"/>
  <c r="HM777" i="1"/>
  <c r="EW777" i="1"/>
  <c r="DW777" i="1"/>
  <c r="EJ777" i="1"/>
  <c r="DJ777" i="1"/>
  <c r="W777" i="1"/>
  <c r="HZ776" i="1"/>
  <c r="HM776" i="1"/>
  <c r="EW776" i="1"/>
  <c r="DW776" i="1"/>
  <c r="EJ776" i="1"/>
  <c r="DJ776" i="1"/>
  <c r="W776" i="1"/>
  <c r="HZ775" i="1"/>
  <c r="HM775" i="1"/>
  <c r="EW775" i="1"/>
  <c r="DW775" i="1"/>
  <c r="EJ775" i="1"/>
  <c r="DJ775" i="1"/>
  <c r="W775" i="1"/>
  <c r="HZ774" i="1"/>
  <c r="HM774" i="1"/>
  <c r="EW774" i="1"/>
  <c r="DW774" i="1"/>
  <c r="EJ774" i="1"/>
  <c r="W774" i="1"/>
  <c r="HZ773" i="1"/>
  <c r="HM773" i="1"/>
  <c r="EW773" i="1"/>
  <c r="DW773" i="1"/>
  <c r="EJ773" i="1"/>
  <c r="DJ773" i="1"/>
  <c r="W773" i="1"/>
  <c r="HZ772" i="1"/>
  <c r="HM772" i="1"/>
  <c r="EW772" i="1"/>
  <c r="DW772" i="1"/>
  <c r="EJ772" i="1"/>
  <c r="W772" i="1"/>
  <c r="HZ771" i="1"/>
  <c r="HM771" i="1"/>
  <c r="EW771" i="1"/>
  <c r="DW771" i="1"/>
  <c r="EJ771" i="1"/>
  <c r="W771" i="1"/>
  <c r="HZ770" i="1"/>
  <c r="HM770" i="1"/>
  <c r="EW770" i="1"/>
  <c r="DW770" i="1"/>
  <c r="EJ770" i="1"/>
  <c r="DJ770" i="1"/>
  <c r="W770" i="1"/>
  <c r="HZ769" i="1"/>
  <c r="HM769" i="1"/>
  <c r="EW769" i="1"/>
  <c r="DW769" i="1"/>
  <c r="EJ769" i="1"/>
  <c r="DJ769" i="1"/>
  <c r="W769" i="1"/>
  <c r="HZ768" i="1"/>
  <c r="HM768" i="1"/>
  <c r="EW768" i="1"/>
  <c r="DW768" i="1"/>
  <c r="EJ768" i="1"/>
  <c r="DJ768" i="1"/>
  <c r="W768" i="1"/>
  <c r="HZ767" i="1"/>
  <c r="HM767" i="1"/>
  <c r="EW767" i="1"/>
  <c r="DW767" i="1"/>
  <c r="EJ767" i="1"/>
  <c r="DJ767" i="1"/>
  <c r="W767" i="1"/>
  <c r="HZ766" i="1"/>
  <c r="HM766" i="1"/>
  <c r="EW766" i="1"/>
  <c r="DW766" i="1"/>
  <c r="EJ766" i="1"/>
  <c r="W766" i="1"/>
  <c r="HZ765" i="1"/>
  <c r="HM765" i="1"/>
  <c r="EW765" i="1"/>
  <c r="DW765" i="1"/>
  <c r="EJ765" i="1"/>
  <c r="DJ765" i="1"/>
  <c r="W765" i="1"/>
  <c r="HZ764" i="1"/>
  <c r="HM764" i="1"/>
  <c r="EW764" i="1"/>
  <c r="DW764" i="1"/>
  <c r="EJ764" i="1"/>
  <c r="W764" i="1"/>
  <c r="HZ763" i="1"/>
  <c r="HM763" i="1"/>
  <c r="EW763" i="1"/>
  <c r="DW763" i="1"/>
  <c r="EJ763" i="1"/>
  <c r="W763" i="1"/>
  <c r="HZ762" i="1"/>
  <c r="HM762" i="1"/>
  <c r="EW762" i="1"/>
  <c r="DW762" i="1"/>
  <c r="EJ762" i="1"/>
  <c r="DJ762" i="1"/>
  <c r="W762" i="1"/>
  <c r="HZ761" i="1"/>
  <c r="HM761" i="1"/>
  <c r="EW761" i="1"/>
  <c r="DW761" i="1"/>
  <c r="EJ761" i="1"/>
  <c r="DJ761" i="1"/>
  <c r="W761" i="1"/>
  <c r="HZ760" i="1"/>
  <c r="HM760" i="1"/>
  <c r="EW760" i="1"/>
  <c r="DW760" i="1"/>
  <c r="EJ760" i="1"/>
  <c r="DJ760" i="1"/>
  <c r="W760" i="1"/>
  <c r="HZ759" i="1"/>
  <c r="HM759" i="1"/>
  <c r="EW759" i="1"/>
  <c r="DW759" i="1"/>
  <c r="EJ759" i="1"/>
  <c r="DJ759" i="1"/>
  <c r="W759" i="1"/>
  <c r="HZ758" i="1"/>
  <c r="HM758" i="1"/>
  <c r="EW758" i="1"/>
  <c r="DW758" i="1"/>
  <c r="EJ758" i="1"/>
  <c r="W758" i="1"/>
  <c r="HZ757" i="1"/>
  <c r="HM757" i="1"/>
  <c r="EW757" i="1"/>
  <c r="DW757" i="1"/>
  <c r="EJ757" i="1"/>
  <c r="DJ757" i="1"/>
  <c r="W757" i="1"/>
  <c r="HZ756" i="1"/>
  <c r="HM756" i="1"/>
  <c r="EW756" i="1"/>
  <c r="DW756" i="1"/>
  <c r="W756" i="1"/>
  <c r="HZ755" i="1"/>
  <c r="HM755" i="1"/>
  <c r="EW755" i="1"/>
  <c r="DW755" i="1"/>
  <c r="EJ755" i="1"/>
  <c r="W755" i="1"/>
  <c r="HZ754" i="1"/>
  <c r="HM754" i="1"/>
  <c r="EW754" i="1"/>
  <c r="DW754" i="1"/>
  <c r="EJ754" i="1"/>
  <c r="DJ754" i="1"/>
  <c r="W754" i="1"/>
  <c r="HZ753" i="1"/>
  <c r="HM753" i="1"/>
  <c r="EJ753" i="1"/>
  <c r="DJ753" i="1"/>
  <c r="W753" i="1"/>
  <c r="HZ752" i="1"/>
  <c r="HM752" i="1"/>
  <c r="EW752" i="1"/>
  <c r="DW752" i="1"/>
  <c r="EJ752" i="1"/>
  <c r="DJ752" i="1"/>
  <c r="W752" i="1"/>
  <c r="HZ751" i="1"/>
  <c r="HM751" i="1"/>
  <c r="EW751" i="1"/>
  <c r="EJ751" i="1"/>
  <c r="W751" i="1"/>
  <c r="HZ750" i="1"/>
  <c r="HM750" i="1"/>
  <c r="EW750" i="1"/>
  <c r="DW750" i="1"/>
  <c r="EJ750" i="1"/>
  <c r="W750" i="1"/>
  <c r="HZ749" i="1"/>
  <c r="DW749" i="1"/>
  <c r="EJ749" i="1"/>
  <c r="DJ749" i="1"/>
  <c r="W749" i="1"/>
  <c r="HZ748" i="1"/>
  <c r="HM748" i="1"/>
  <c r="EW748" i="1"/>
  <c r="DW748" i="1"/>
  <c r="W748" i="1"/>
  <c r="HZ747" i="1"/>
  <c r="DW747" i="1"/>
  <c r="EJ747" i="1"/>
  <c r="HZ746" i="1"/>
  <c r="DW746" i="1"/>
  <c r="EJ746" i="1"/>
  <c r="DJ746" i="1"/>
  <c r="W746" i="1"/>
  <c r="HZ745" i="1"/>
  <c r="EW745" i="1"/>
  <c r="EJ745" i="1"/>
  <c r="DJ745" i="1"/>
  <c r="HZ744" i="1"/>
  <c r="HM744" i="1"/>
  <c r="EW744" i="1"/>
  <c r="DW744" i="1"/>
  <c r="EJ744" i="1"/>
  <c r="DJ744" i="1"/>
  <c r="W744" i="1"/>
  <c r="HZ743" i="1"/>
  <c r="HM743" i="1"/>
  <c r="EJ743" i="1"/>
  <c r="DJ743" i="1"/>
  <c r="W743" i="1"/>
  <c r="HZ742" i="1"/>
  <c r="EW742" i="1"/>
  <c r="DW742" i="1"/>
  <c r="HZ741" i="1"/>
  <c r="HM741" i="1"/>
  <c r="DW741" i="1"/>
  <c r="DJ741" i="1"/>
  <c r="W741" i="1"/>
  <c r="HZ740" i="1"/>
  <c r="HM740" i="1"/>
  <c r="EW740" i="1"/>
  <c r="DW740" i="1"/>
  <c r="EJ740" i="1"/>
  <c r="W740" i="1"/>
  <c r="HZ739" i="1"/>
  <c r="EW739" i="1"/>
  <c r="DW739" i="1"/>
  <c r="EJ739" i="1"/>
  <c r="W739" i="1"/>
  <c r="HZ738" i="1"/>
  <c r="DJ738" i="1"/>
  <c r="W738" i="1"/>
  <c r="HZ737" i="1"/>
  <c r="DW737" i="1"/>
  <c r="EJ737" i="1"/>
  <c r="DJ737" i="1"/>
  <c r="W737" i="1"/>
  <c r="HZ736" i="1"/>
  <c r="HM736" i="1"/>
  <c r="EW736" i="1"/>
  <c r="DW736" i="1"/>
  <c r="HZ735" i="1"/>
  <c r="HM735" i="1"/>
  <c r="DJ735" i="1"/>
  <c r="W735" i="1"/>
  <c r="HZ734" i="1"/>
  <c r="EW734" i="1"/>
  <c r="DW734" i="1"/>
  <c r="W734" i="1"/>
  <c r="HZ733" i="1"/>
  <c r="EW733" i="1"/>
  <c r="DW733" i="1"/>
  <c r="DJ733" i="1"/>
  <c r="W733" i="1"/>
  <c r="HZ732" i="1"/>
  <c r="HM732" i="1"/>
  <c r="EW732" i="1"/>
  <c r="DW732" i="1"/>
  <c r="DJ732" i="1"/>
  <c r="W732" i="1"/>
  <c r="HZ731" i="1"/>
  <c r="EW731" i="1"/>
  <c r="DW731" i="1"/>
  <c r="EJ731" i="1"/>
  <c r="DJ731" i="1"/>
  <c r="W731" i="1"/>
  <c r="HZ730" i="1"/>
  <c r="EW730" i="1"/>
  <c r="DW730" i="1"/>
  <c r="EJ730" i="1"/>
  <c r="DJ730" i="1"/>
  <c r="W730" i="1"/>
  <c r="HZ729" i="1"/>
  <c r="HM729" i="1"/>
  <c r="DW729" i="1"/>
  <c r="EJ729" i="1"/>
  <c r="DJ729" i="1"/>
  <c r="HZ728" i="1"/>
  <c r="EW728" i="1"/>
  <c r="DW728" i="1"/>
  <c r="DJ728" i="1"/>
  <c r="W728" i="1"/>
  <c r="HZ727" i="1"/>
  <c r="DW727" i="1"/>
  <c r="DJ727" i="1"/>
  <c r="W727" i="1"/>
  <c r="HZ726" i="1"/>
  <c r="HM726" i="1"/>
  <c r="EW726" i="1"/>
  <c r="HZ725" i="1"/>
  <c r="HM725" i="1"/>
  <c r="DW725" i="1"/>
  <c r="W725" i="1"/>
  <c r="HZ724" i="1"/>
  <c r="EW724" i="1"/>
  <c r="EJ724" i="1"/>
  <c r="HZ723" i="1"/>
  <c r="DW723" i="1"/>
  <c r="HZ722" i="1"/>
  <c r="EJ722" i="1"/>
  <c r="HZ721" i="1"/>
  <c r="DW721" i="1"/>
  <c r="DJ721" i="1"/>
  <c r="HZ720" i="1"/>
  <c r="HM720" i="1"/>
  <c r="EW720" i="1"/>
  <c r="DW720" i="1"/>
  <c r="EJ720" i="1"/>
  <c r="HZ719" i="1"/>
  <c r="HM719" i="1"/>
  <c r="DW719" i="1"/>
  <c r="EJ719" i="1"/>
  <c r="DJ719" i="1"/>
  <c r="HZ718" i="1"/>
  <c r="EW718" i="1"/>
  <c r="DW718" i="1"/>
  <c r="EJ718" i="1"/>
  <c r="HZ717" i="1"/>
  <c r="DJ717" i="1"/>
  <c r="HZ716" i="1"/>
  <c r="HM716" i="1"/>
  <c r="EW716" i="1"/>
  <c r="EJ716" i="1"/>
  <c r="HZ715" i="1"/>
  <c r="HM715" i="1"/>
  <c r="HZ714" i="1"/>
  <c r="HM714" i="1"/>
  <c r="W714" i="1"/>
  <c r="HZ713" i="1"/>
  <c r="DW713" i="1"/>
  <c r="EJ713" i="1"/>
  <c r="HZ712" i="1"/>
  <c r="HM712" i="1"/>
  <c r="EW712" i="1"/>
  <c r="DW712" i="1"/>
  <c r="EJ712" i="1"/>
  <c r="W712" i="1"/>
  <c r="HZ711" i="1"/>
  <c r="HM711" i="1"/>
  <c r="DW711" i="1"/>
  <c r="DJ711" i="1"/>
  <c r="W711" i="1"/>
  <c r="HZ710" i="1"/>
  <c r="HM710" i="1"/>
  <c r="EW710" i="1"/>
  <c r="DW710" i="1"/>
  <c r="HZ709" i="1"/>
  <c r="DW709" i="1"/>
  <c r="EJ709" i="1"/>
  <c r="W709" i="1"/>
  <c r="HZ708" i="1"/>
  <c r="HM708" i="1"/>
  <c r="EW708" i="1"/>
  <c r="EJ708" i="1"/>
  <c r="W708" i="1"/>
  <c r="HZ707" i="1"/>
  <c r="HM707" i="1"/>
  <c r="EJ707" i="1"/>
  <c r="HZ706" i="1"/>
  <c r="EJ706" i="1"/>
  <c r="DJ706" i="1"/>
  <c r="W706" i="1"/>
  <c r="HZ705" i="1"/>
  <c r="HM705" i="1"/>
  <c r="EW705" i="1"/>
  <c r="DW705" i="1"/>
  <c r="EJ705" i="1"/>
  <c r="HZ704" i="1"/>
  <c r="HM704" i="1"/>
  <c r="EW704" i="1"/>
  <c r="DJ704" i="1"/>
  <c r="W704" i="1"/>
  <c r="HZ703" i="1"/>
  <c r="HM703" i="1"/>
  <c r="DJ703" i="1"/>
  <c r="W703" i="1"/>
  <c r="HZ702" i="1"/>
  <c r="HZ701" i="1"/>
  <c r="HM701" i="1"/>
  <c r="W701" i="1"/>
  <c r="HZ700" i="1"/>
  <c r="HM700" i="1"/>
  <c r="EW700" i="1"/>
  <c r="HZ699" i="1"/>
  <c r="HZ698" i="1"/>
  <c r="HM698" i="1"/>
  <c r="EJ698" i="1"/>
  <c r="DJ698" i="1"/>
  <c r="W698" i="1"/>
  <c r="HZ697" i="1"/>
  <c r="DW697" i="1"/>
  <c r="EJ697" i="1"/>
  <c r="HZ696" i="1"/>
  <c r="HM696" i="1"/>
  <c r="EW696" i="1"/>
  <c r="DW696" i="1"/>
  <c r="DJ696" i="1"/>
  <c r="HZ695" i="1"/>
  <c r="DW695" i="1"/>
  <c r="DJ695" i="1"/>
  <c r="W695" i="1"/>
  <c r="HZ694" i="1"/>
  <c r="EW694" i="1"/>
  <c r="HZ693" i="1"/>
  <c r="EW693" i="1"/>
  <c r="W693" i="1"/>
  <c r="HZ692" i="1"/>
  <c r="HM692" i="1"/>
  <c r="EW692" i="1"/>
  <c r="DW692" i="1"/>
  <c r="HZ691" i="1"/>
  <c r="DW691" i="1"/>
  <c r="EJ691" i="1"/>
  <c r="HZ690" i="1"/>
  <c r="HZ689" i="1"/>
  <c r="HM689" i="1"/>
  <c r="DW689" i="1"/>
  <c r="EJ689" i="1"/>
  <c r="HZ688" i="1"/>
  <c r="EW688" i="1"/>
  <c r="DW688" i="1"/>
  <c r="EJ688" i="1"/>
  <c r="HZ687" i="1"/>
  <c r="DW687" i="1"/>
  <c r="DJ687" i="1"/>
  <c r="HZ686" i="1"/>
  <c r="HM686" i="1"/>
  <c r="EW686" i="1"/>
  <c r="DW686" i="1"/>
  <c r="HZ685" i="1"/>
  <c r="HM685" i="1"/>
  <c r="DW685" i="1"/>
  <c r="HZ684" i="1"/>
  <c r="HM684" i="1"/>
  <c r="EW684" i="1"/>
  <c r="W684" i="1"/>
  <c r="HZ683" i="1"/>
  <c r="HM683" i="1"/>
  <c r="EJ683" i="1"/>
  <c r="HZ682" i="1"/>
  <c r="EW682" i="1"/>
  <c r="DW682" i="1"/>
  <c r="DJ682" i="1"/>
  <c r="HZ681" i="1"/>
  <c r="HM681" i="1"/>
  <c r="DW681" i="1"/>
  <c r="DJ681" i="1"/>
  <c r="W681" i="1"/>
  <c r="HZ680" i="1"/>
  <c r="HM680" i="1"/>
  <c r="EW680" i="1"/>
  <c r="DW680" i="1"/>
  <c r="EJ680" i="1"/>
  <c r="DJ680" i="1"/>
  <c r="W680" i="1"/>
  <c r="HZ679" i="1"/>
  <c r="DW679" i="1"/>
  <c r="DJ679" i="1"/>
  <c r="W679" i="1"/>
  <c r="HZ678" i="1"/>
  <c r="EW678" i="1"/>
  <c r="DW678" i="1"/>
  <c r="HZ677" i="1"/>
  <c r="EW677" i="1"/>
  <c r="DW677" i="1"/>
  <c r="DJ677" i="1"/>
  <c r="W677" i="1"/>
  <c r="HZ676" i="1"/>
  <c r="EW676" i="1"/>
  <c r="W676" i="1"/>
  <c r="HZ675" i="1"/>
  <c r="HZ674" i="1"/>
  <c r="EJ674" i="1"/>
  <c r="HZ673" i="1"/>
  <c r="HM673" i="1"/>
  <c r="DW673" i="1"/>
  <c r="HZ672" i="1"/>
  <c r="HM672" i="1"/>
  <c r="EW672" i="1"/>
  <c r="DW672" i="1"/>
  <c r="EJ672" i="1"/>
  <c r="HZ671" i="1"/>
  <c r="HM671" i="1"/>
  <c r="DJ671" i="1"/>
  <c r="HZ670" i="1"/>
  <c r="HM670" i="1"/>
  <c r="EW670" i="1"/>
  <c r="DW670" i="1"/>
  <c r="HZ669" i="1"/>
  <c r="DW669" i="1"/>
  <c r="DJ669" i="1"/>
  <c r="HZ668" i="1"/>
  <c r="EW668" i="1"/>
  <c r="W668" i="1"/>
  <c r="HZ667" i="1"/>
  <c r="HM667" i="1"/>
  <c r="EJ667" i="1"/>
  <c r="HZ666" i="1"/>
  <c r="W666" i="1"/>
  <c r="HZ665" i="1"/>
  <c r="DJ665" i="1"/>
  <c r="W665" i="1"/>
  <c r="HZ664" i="1"/>
  <c r="HM664" i="1"/>
  <c r="EW664" i="1"/>
  <c r="DW664" i="1"/>
  <c r="EJ664" i="1"/>
  <c r="HZ663" i="1"/>
  <c r="W663" i="1"/>
  <c r="HZ662" i="1"/>
  <c r="HM662" i="1"/>
  <c r="HZ661" i="1"/>
  <c r="HM661" i="1"/>
  <c r="DW661" i="1"/>
  <c r="HZ660" i="1"/>
  <c r="HM660" i="1"/>
  <c r="HZ659" i="1"/>
  <c r="HZ658" i="1"/>
  <c r="DJ658" i="1"/>
  <c r="HZ657" i="1"/>
  <c r="DW657" i="1"/>
  <c r="EJ657" i="1"/>
  <c r="DJ657" i="1"/>
  <c r="HZ656" i="1"/>
  <c r="HM656" i="1"/>
  <c r="DW656" i="1"/>
  <c r="W656" i="1"/>
  <c r="HZ655" i="1"/>
  <c r="EW655" i="1"/>
  <c r="DJ655" i="1"/>
  <c r="W655" i="1"/>
  <c r="HZ654" i="1"/>
  <c r="EW654" i="1"/>
  <c r="W654" i="1"/>
  <c r="HZ653" i="1"/>
  <c r="HM653" i="1"/>
  <c r="DJ653" i="1"/>
  <c r="HZ652" i="1"/>
  <c r="EW652" i="1"/>
  <c r="HZ651" i="1"/>
  <c r="HZ650" i="1"/>
  <c r="HZ649" i="1"/>
  <c r="DW649" i="1"/>
  <c r="DJ649" i="1"/>
  <c r="HZ648" i="1"/>
  <c r="DW648" i="1"/>
  <c r="DJ648" i="1"/>
  <c r="W648" i="1"/>
  <c r="HZ647" i="1"/>
  <c r="DW647" i="1"/>
  <c r="DJ647" i="1"/>
  <c r="W647" i="1"/>
  <c r="HZ646" i="1"/>
  <c r="HM646" i="1"/>
  <c r="HZ645" i="1"/>
  <c r="HM645" i="1"/>
  <c r="DW645" i="1"/>
  <c r="DJ645" i="1"/>
  <c r="HZ644" i="1"/>
  <c r="HM644" i="1"/>
  <c r="EW644" i="1"/>
  <c r="EJ644" i="1"/>
  <c r="HZ643" i="1"/>
  <c r="EW643" i="1"/>
  <c r="HZ642" i="1"/>
  <c r="DJ642" i="1"/>
  <c r="W642" i="1"/>
  <c r="HZ641" i="1"/>
  <c r="EJ641" i="1"/>
  <c r="DJ641" i="1"/>
  <c r="HZ640" i="1"/>
  <c r="DW640" i="1"/>
  <c r="W640" i="1"/>
  <c r="HZ639" i="1"/>
  <c r="EJ639" i="1"/>
  <c r="DJ639" i="1"/>
  <c r="HZ638" i="1"/>
  <c r="HZ637" i="1"/>
  <c r="DJ637" i="1"/>
  <c r="W637" i="1"/>
  <c r="HZ636" i="1"/>
  <c r="HM636" i="1"/>
  <c r="EW636" i="1"/>
  <c r="HZ635" i="1"/>
  <c r="DW635" i="1"/>
  <c r="HZ634" i="1"/>
  <c r="HZ633" i="1"/>
  <c r="HZ632" i="1"/>
  <c r="HM632" i="1"/>
  <c r="EW632" i="1"/>
  <c r="DW632" i="1"/>
  <c r="HZ631" i="1"/>
  <c r="DW631" i="1"/>
  <c r="EJ631" i="1"/>
  <c r="W631" i="1"/>
  <c r="HZ630" i="1"/>
  <c r="HZ629" i="1"/>
  <c r="HM629" i="1"/>
  <c r="EW629" i="1"/>
  <c r="DW629" i="1"/>
  <c r="W629" i="1"/>
  <c r="HZ628" i="1"/>
  <c r="HM628" i="1"/>
  <c r="DW628" i="1"/>
  <c r="HZ627" i="1"/>
  <c r="DW627" i="1"/>
  <c r="HZ626" i="1"/>
  <c r="DW626" i="1"/>
  <c r="W626" i="1"/>
  <c r="HZ625" i="1"/>
  <c r="HZ624" i="1"/>
  <c r="HM624" i="1"/>
  <c r="DJ624" i="1"/>
  <c r="HZ623" i="1"/>
  <c r="HM623" i="1"/>
  <c r="DJ623" i="1"/>
  <c r="HZ622" i="1"/>
  <c r="HM622" i="1"/>
  <c r="DJ622" i="1"/>
  <c r="HZ621" i="1"/>
  <c r="HM621" i="1"/>
  <c r="DJ621" i="1"/>
  <c r="HZ620" i="1"/>
  <c r="EW620" i="1"/>
  <c r="HZ619" i="1"/>
  <c r="DW619" i="1"/>
  <c r="HZ618" i="1"/>
  <c r="HZ617" i="1"/>
  <c r="DW617" i="1"/>
  <c r="EJ617" i="1"/>
  <c r="DJ617" i="1"/>
  <c r="HZ616" i="1"/>
  <c r="HM616" i="1"/>
  <c r="DW616" i="1"/>
  <c r="HZ615" i="1"/>
  <c r="HM615" i="1"/>
  <c r="HZ614" i="1"/>
  <c r="HZ613" i="1"/>
  <c r="HM613" i="1"/>
  <c r="DW613" i="1"/>
  <c r="HZ612" i="1"/>
  <c r="EW612" i="1"/>
  <c r="DW612" i="1"/>
  <c r="EJ612" i="1"/>
  <c r="DJ612" i="1"/>
  <c r="HZ611" i="1"/>
  <c r="EW611" i="1"/>
  <c r="DJ611" i="1"/>
  <c r="HZ610" i="1"/>
  <c r="HZ609" i="1"/>
  <c r="HM609" i="1"/>
  <c r="DW609" i="1"/>
  <c r="EJ609" i="1"/>
  <c r="HZ608" i="1"/>
  <c r="DW608" i="1"/>
  <c r="HZ607" i="1"/>
  <c r="HM607" i="1"/>
  <c r="EJ607" i="1"/>
  <c r="W607" i="1"/>
  <c r="HZ606" i="1"/>
  <c r="EW606" i="1"/>
  <c r="HZ605" i="1"/>
  <c r="W605" i="1"/>
  <c r="HZ604" i="1"/>
  <c r="HM604" i="1"/>
  <c r="EW604" i="1"/>
  <c r="EJ604" i="1"/>
  <c r="DJ604" i="1"/>
  <c r="HZ603" i="1"/>
  <c r="HZ602" i="1"/>
  <c r="EW602" i="1"/>
  <c r="DJ602" i="1"/>
  <c r="HZ601" i="1"/>
  <c r="DW601" i="1"/>
  <c r="EJ601" i="1"/>
  <c r="HZ600" i="1"/>
  <c r="HM600" i="1"/>
  <c r="EW600" i="1"/>
  <c r="DW600" i="1"/>
  <c r="DJ600" i="1"/>
  <c r="HZ599" i="1"/>
  <c r="HM599" i="1"/>
  <c r="W599" i="1"/>
  <c r="HZ598" i="1"/>
  <c r="EW598" i="1"/>
  <c r="HZ597" i="1"/>
  <c r="HM597" i="1"/>
  <c r="HZ596" i="1"/>
  <c r="EW596" i="1"/>
  <c r="HZ595" i="1"/>
  <c r="HZ594" i="1"/>
  <c r="W594" i="1"/>
  <c r="HZ593" i="1"/>
  <c r="DW593" i="1"/>
  <c r="EJ593" i="1"/>
  <c r="DJ593" i="1"/>
  <c r="W593" i="1"/>
  <c r="HZ592" i="1"/>
  <c r="DW592" i="1"/>
  <c r="HZ591" i="1"/>
  <c r="HM591" i="1"/>
  <c r="DJ591" i="1"/>
  <c r="W591" i="1"/>
  <c r="HZ590" i="1"/>
  <c r="HZ589" i="1"/>
  <c r="EJ589" i="1"/>
  <c r="HZ588" i="1"/>
  <c r="EW588" i="1"/>
  <c r="HZ587" i="1"/>
  <c r="DW587" i="1"/>
  <c r="HZ586" i="1"/>
  <c r="EJ586" i="1"/>
  <c r="W586" i="1"/>
  <c r="HZ585" i="1"/>
  <c r="EJ585" i="1"/>
  <c r="DJ585" i="1"/>
  <c r="HZ584" i="1"/>
  <c r="DW584" i="1"/>
  <c r="HZ583" i="1"/>
  <c r="HM583" i="1"/>
  <c r="DW583" i="1"/>
  <c r="W583" i="1"/>
  <c r="HZ582" i="1"/>
  <c r="EW582" i="1"/>
  <c r="HZ581" i="1"/>
  <c r="DW581" i="1"/>
  <c r="W581" i="1"/>
  <c r="HZ580" i="1"/>
  <c r="HM580" i="1"/>
  <c r="EW580" i="1"/>
  <c r="W580" i="1"/>
  <c r="HZ579" i="1"/>
  <c r="HZ578" i="1"/>
  <c r="DJ578" i="1"/>
  <c r="HZ577" i="1"/>
  <c r="HZ576" i="1"/>
  <c r="EW576" i="1"/>
  <c r="DW576" i="1"/>
  <c r="HZ575" i="1"/>
  <c r="HM575" i="1"/>
  <c r="DJ575" i="1"/>
  <c r="HZ574" i="1"/>
  <c r="EW574" i="1"/>
  <c r="HZ573" i="1"/>
  <c r="HM573" i="1"/>
  <c r="HZ572" i="1"/>
  <c r="EW572" i="1"/>
  <c r="HZ571" i="1"/>
  <c r="HZ570" i="1"/>
  <c r="EJ570" i="1"/>
  <c r="HZ569" i="1"/>
  <c r="DW569" i="1"/>
  <c r="EJ569" i="1"/>
  <c r="HZ568" i="1"/>
  <c r="EW568" i="1"/>
  <c r="DW568" i="1"/>
  <c r="HZ567" i="1"/>
  <c r="HM567" i="1"/>
  <c r="W567" i="1"/>
  <c r="HZ566" i="1"/>
  <c r="HZ565" i="1"/>
  <c r="DJ565" i="1"/>
  <c r="HZ564" i="1"/>
  <c r="EW564" i="1"/>
  <c r="HZ563" i="1"/>
  <c r="EW563" i="1"/>
  <c r="DW563" i="1"/>
  <c r="HZ562" i="1"/>
  <c r="W562" i="1"/>
  <c r="HZ561" i="1"/>
  <c r="EJ561" i="1"/>
  <c r="DJ561" i="1"/>
  <c r="HZ560" i="1"/>
  <c r="HM560" i="1"/>
  <c r="DW560" i="1"/>
  <c r="HZ559" i="1"/>
  <c r="HM559" i="1"/>
  <c r="EW559" i="1"/>
  <c r="DJ559" i="1"/>
  <c r="W559" i="1"/>
  <c r="HZ558" i="1"/>
  <c r="DJ558" i="1"/>
  <c r="HZ557" i="1"/>
  <c r="DW557" i="1"/>
  <c r="HZ556" i="1"/>
  <c r="EW556" i="1"/>
  <c r="W556" i="1"/>
  <c r="HZ555" i="1"/>
  <c r="EJ555" i="1"/>
  <c r="HZ554" i="1"/>
  <c r="HZ553" i="1"/>
  <c r="HZ552" i="1"/>
  <c r="EW552" i="1"/>
  <c r="DW552" i="1"/>
  <c r="EJ552" i="1"/>
  <c r="DJ552" i="1"/>
  <c r="HZ551" i="1"/>
  <c r="DW551" i="1"/>
  <c r="W551" i="1"/>
  <c r="HZ550" i="1"/>
  <c r="EW550" i="1"/>
  <c r="DW550" i="1"/>
  <c r="HZ549" i="1"/>
  <c r="HZ548" i="1"/>
  <c r="EW548" i="1"/>
  <c r="DJ548" i="1"/>
  <c r="HZ547" i="1"/>
  <c r="HZ546" i="1"/>
  <c r="HM546" i="1"/>
  <c r="EW546" i="1"/>
  <c r="HZ545" i="1"/>
  <c r="DW545" i="1"/>
  <c r="EJ545" i="1"/>
  <c r="DJ545" i="1"/>
  <c r="HZ544" i="1"/>
  <c r="DW544" i="1"/>
  <c r="W544" i="1"/>
  <c r="HZ543" i="1"/>
  <c r="DW543" i="1"/>
  <c r="HZ542" i="1"/>
  <c r="EW542" i="1"/>
  <c r="HZ541" i="1"/>
  <c r="DW541" i="1"/>
  <c r="W541" i="1"/>
  <c r="HZ540" i="1"/>
  <c r="EW540" i="1"/>
  <c r="DW540" i="1"/>
  <c r="DJ540" i="1"/>
  <c r="W540" i="1"/>
  <c r="HZ539" i="1"/>
  <c r="DW539" i="1"/>
  <c r="EJ539" i="1"/>
  <c r="HZ538" i="1"/>
  <c r="DJ538" i="1"/>
  <c r="HZ537" i="1"/>
  <c r="HM537" i="1"/>
  <c r="HZ536" i="1"/>
  <c r="DW536" i="1"/>
  <c r="HZ535" i="1"/>
  <c r="DW535" i="1"/>
  <c r="DJ535" i="1"/>
  <c r="W535" i="1"/>
  <c r="HZ534" i="1"/>
  <c r="HZ533" i="1"/>
  <c r="W533" i="1"/>
  <c r="HZ532" i="1"/>
  <c r="EW532" i="1"/>
  <c r="EJ532" i="1"/>
  <c r="HZ531" i="1"/>
  <c r="HZ530" i="1"/>
  <c r="EJ530" i="1"/>
  <c r="W530" i="1"/>
  <c r="HZ529" i="1"/>
  <c r="EJ529" i="1"/>
  <c r="DJ529" i="1"/>
  <c r="W529" i="1"/>
  <c r="HZ528" i="1"/>
  <c r="EW528" i="1"/>
  <c r="DJ528" i="1"/>
  <c r="HZ527" i="1"/>
  <c r="EJ527" i="1"/>
  <c r="DJ527" i="1"/>
  <c r="HZ526" i="1"/>
  <c r="EW526" i="1"/>
  <c r="W526" i="1"/>
  <c r="HZ525" i="1"/>
  <c r="HM525" i="1"/>
  <c r="DJ525" i="1"/>
  <c r="HZ524" i="1"/>
  <c r="EW524" i="1"/>
  <c r="W524" i="1"/>
  <c r="HZ523" i="1"/>
  <c r="EW523" i="1"/>
  <c r="HZ522" i="1"/>
  <c r="HZ521" i="1"/>
  <c r="DW521" i="1"/>
  <c r="DJ521" i="1"/>
  <c r="HZ520" i="1"/>
  <c r="DW520" i="1"/>
  <c r="HZ519" i="1"/>
  <c r="W519" i="1"/>
  <c r="HZ518" i="1"/>
  <c r="W518" i="1"/>
  <c r="HZ517" i="1"/>
  <c r="HM517" i="1"/>
  <c r="HZ516" i="1"/>
  <c r="EW516" i="1"/>
  <c r="HZ515" i="1"/>
  <c r="HZ514" i="1"/>
  <c r="HZ513" i="1"/>
  <c r="EJ513" i="1"/>
  <c r="HZ512" i="1"/>
  <c r="DW512" i="1"/>
  <c r="HZ511" i="1"/>
  <c r="DJ511" i="1"/>
  <c r="HZ510" i="1"/>
  <c r="HZ509" i="1"/>
  <c r="HZ508" i="1"/>
  <c r="EW508" i="1"/>
  <c r="W508" i="1"/>
  <c r="HZ507" i="1"/>
  <c r="HM507" i="1"/>
  <c r="HZ506" i="1"/>
  <c r="HZ505" i="1"/>
  <c r="EJ505" i="1"/>
  <c r="HZ504" i="1"/>
  <c r="EW504" i="1"/>
  <c r="DJ504" i="1"/>
  <c r="HZ503" i="1"/>
  <c r="EJ503" i="1"/>
  <c r="HZ502" i="1"/>
  <c r="EW502" i="1"/>
  <c r="DW502" i="1"/>
  <c r="HZ501" i="1"/>
  <c r="HM501" i="1"/>
  <c r="W501" i="1"/>
  <c r="HZ500" i="1"/>
  <c r="EW500" i="1"/>
  <c r="EJ500" i="1"/>
  <c r="HZ499" i="1"/>
  <c r="HZ498" i="1"/>
  <c r="W498" i="1"/>
  <c r="HZ497" i="1"/>
  <c r="DW497" i="1"/>
  <c r="HZ496" i="1"/>
  <c r="HZ495" i="1"/>
  <c r="DJ495" i="1"/>
  <c r="HZ494" i="1"/>
  <c r="HZ493" i="1"/>
  <c r="HM493" i="1"/>
  <c r="DW493" i="1"/>
  <c r="HZ492" i="1"/>
  <c r="EW492" i="1"/>
  <c r="DW492" i="1"/>
  <c r="HZ491" i="1"/>
  <c r="HZ490" i="1"/>
  <c r="W490" i="1"/>
  <c r="HZ489" i="1"/>
  <c r="DW489" i="1"/>
  <c r="EJ489" i="1"/>
  <c r="HZ488" i="1"/>
  <c r="DW488" i="1"/>
  <c r="HZ487" i="1"/>
  <c r="EJ487" i="1"/>
  <c r="DJ487" i="1"/>
  <c r="HZ486" i="1"/>
  <c r="HZ485" i="1"/>
  <c r="DJ485" i="1"/>
  <c r="W485" i="1"/>
  <c r="HZ484" i="1"/>
  <c r="EJ484" i="1"/>
  <c r="HZ483" i="1"/>
  <c r="HM483" i="1"/>
  <c r="HZ482" i="1"/>
  <c r="W482" i="1"/>
  <c r="HZ481" i="1"/>
  <c r="EJ481" i="1"/>
  <c r="HZ480" i="1"/>
  <c r="HM480" i="1"/>
  <c r="EW480" i="1"/>
  <c r="DW480" i="1"/>
  <c r="HZ479" i="1"/>
  <c r="W479" i="1"/>
  <c r="HZ478" i="1"/>
  <c r="EW478" i="1"/>
  <c r="HZ477" i="1"/>
  <c r="HZ476" i="1"/>
  <c r="EJ476" i="1"/>
  <c r="HZ475" i="1"/>
  <c r="DW475" i="1"/>
  <c r="EJ475" i="1"/>
  <c r="HZ474" i="1"/>
  <c r="HZ473" i="1"/>
  <c r="DJ473" i="1"/>
  <c r="HZ472" i="1"/>
  <c r="EW472" i="1"/>
  <c r="DW472" i="1"/>
  <c r="DJ472" i="1"/>
  <c r="HZ471" i="1"/>
  <c r="DW471" i="1"/>
  <c r="DJ471" i="1"/>
  <c r="HZ470" i="1"/>
  <c r="EW470" i="1"/>
  <c r="HZ469" i="1"/>
  <c r="HZ468" i="1"/>
  <c r="HM468" i="1"/>
  <c r="EW468" i="1"/>
  <c r="HZ467" i="1"/>
  <c r="HZ466" i="1"/>
  <c r="EJ466" i="1"/>
  <c r="W466" i="1"/>
  <c r="HZ465" i="1"/>
  <c r="HZ464" i="1"/>
  <c r="DJ464" i="1"/>
  <c r="HZ463" i="1"/>
  <c r="DJ463" i="1"/>
  <c r="HZ462" i="1"/>
  <c r="HZ461" i="1"/>
  <c r="HZ460" i="1"/>
  <c r="EJ460" i="1"/>
  <c r="W460" i="1"/>
  <c r="HZ459" i="1"/>
  <c r="DJ459" i="1"/>
  <c r="HZ458" i="1"/>
  <c r="DW458" i="1"/>
  <c r="HZ457" i="1"/>
  <c r="DW457" i="1"/>
  <c r="DJ457" i="1"/>
  <c r="HZ456" i="1"/>
  <c r="EW456" i="1"/>
  <c r="DW456" i="1"/>
  <c r="HZ455" i="1"/>
  <c r="DW455" i="1"/>
  <c r="DJ455" i="1"/>
  <c r="HZ454" i="1"/>
  <c r="EW454" i="1"/>
  <c r="HZ453" i="1"/>
  <c r="HZ452" i="1"/>
  <c r="HM452" i="1"/>
  <c r="EW452" i="1"/>
  <c r="DW452" i="1"/>
  <c r="HZ451" i="1"/>
  <c r="DW451" i="1"/>
  <c r="HZ450" i="1"/>
  <c r="HZ449" i="1"/>
  <c r="HZ448" i="1"/>
  <c r="EW448" i="1"/>
  <c r="DW448" i="1"/>
  <c r="W448" i="1"/>
  <c r="HZ447" i="1"/>
  <c r="DW447" i="1"/>
  <c r="HZ446" i="1"/>
  <c r="HZ445" i="1"/>
  <c r="HZ444" i="1"/>
  <c r="EW444" i="1"/>
  <c r="HZ443" i="1"/>
  <c r="HZ442" i="1"/>
  <c r="HZ441" i="1"/>
  <c r="HZ440" i="1"/>
  <c r="EW440" i="1"/>
  <c r="DW440" i="1"/>
  <c r="W440" i="1"/>
  <c r="HZ439" i="1"/>
  <c r="DJ439" i="1"/>
  <c r="HZ438" i="1"/>
  <c r="EW438" i="1"/>
  <c r="HZ437" i="1"/>
  <c r="HM437" i="1"/>
  <c r="HZ436" i="1"/>
  <c r="EW436" i="1"/>
  <c r="HZ435" i="1"/>
  <c r="DW435" i="1"/>
  <c r="HZ434" i="1"/>
  <c r="HZ433" i="1"/>
  <c r="EJ433" i="1"/>
  <c r="HZ432" i="1"/>
  <c r="EW432" i="1"/>
  <c r="DW432" i="1"/>
  <c r="HZ431" i="1"/>
  <c r="DW431" i="1"/>
  <c r="DJ431" i="1"/>
  <c r="W431" i="1"/>
  <c r="HZ430" i="1"/>
  <c r="HZ429" i="1"/>
  <c r="HZ428" i="1"/>
  <c r="HZ427" i="1"/>
  <c r="HZ426" i="1"/>
  <c r="DW426" i="1"/>
  <c r="DJ426" i="1"/>
  <c r="HZ425" i="1"/>
  <c r="HZ424" i="1"/>
  <c r="DW424" i="1"/>
  <c r="DJ424" i="1"/>
  <c r="HZ423" i="1"/>
  <c r="HM423" i="1"/>
  <c r="DW423" i="1"/>
  <c r="EJ423" i="1"/>
  <c r="DJ423" i="1"/>
  <c r="W423" i="1"/>
  <c r="HZ422" i="1"/>
  <c r="HZ421" i="1"/>
  <c r="HM421" i="1"/>
  <c r="W421" i="1"/>
  <c r="HZ420" i="1"/>
  <c r="DW420" i="1"/>
  <c r="W420" i="1"/>
  <c r="HZ419" i="1"/>
  <c r="DW419" i="1"/>
  <c r="HZ418" i="1"/>
  <c r="W418" i="1"/>
  <c r="HZ417" i="1"/>
  <c r="DW417" i="1"/>
  <c r="DJ417" i="1"/>
  <c r="HZ416" i="1"/>
  <c r="HM416" i="1"/>
  <c r="EW416" i="1"/>
  <c r="DW416" i="1"/>
  <c r="EJ416" i="1"/>
  <c r="DJ416" i="1"/>
  <c r="HZ415" i="1"/>
  <c r="HM415" i="1"/>
  <c r="DW415" i="1"/>
  <c r="DJ415" i="1"/>
  <c r="W415" i="1"/>
  <c r="HZ414" i="1"/>
  <c r="EW414" i="1"/>
  <c r="W414" i="1"/>
  <c r="HZ413" i="1"/>
  <c r="HM413" i="1"/>
  <c r="DW413" i="1"/>
  <c r="HZ412" i="1"/>
  <c r="EW412" i="1"/>
  <c r="W412" i="1"/>
  <c r="HZ411" i="1"/>
  <c r="HM411" i="1"/>
  <c r="HZ410" i="1"/>
  <c r="HZ409" i="1"/>
  <c r="HZ408" i="1"/>
  <c r="EW408" i="1"/>
  <c r="HZ407" i="1"/>
  <c r="DJ407" i="1"/>
  <c r="HZ406" i="1"/>
  <c r="HZ405" i="1"/>
  <c r="DW405" i="1"/>
  <c r="DJ405" i="1"/>
  <c r="W405" i="1"/>
  <c r="HZ404" i="1"/>
  <c r="HM404" i="1"/>
  <c r="EW404" i="1"/>
  <c r="HZ403" i="1"/>
  <c r="DW403" i="1"/>
  <c r="HZ402" i="1"/>
  <c r="W402" i="1"/>
  <c r="HZ401" i="1"/>
  <c r="DJ401" i="1"/>
  <c r="HZ400" i="1"/>
  <c r="EW400" i="1"/>
  <c r="DJ400" i="1"/>
  <c r="W400" i="1"/>
  <c r="HZ399" i="1"/>
  <c r="DJ399" i="1"/>
  <c r="W399" i="1"/>
  <c r="HZ398" i="1"/>
  <c r="EW398" i="1"/>
  <c r="HZ397" i="1"/>
  <c r="DW397" i="1"/>
  <c r="DJ397" i="1"/>
  <c r="HZ396" i="1"/>
  <c r="HM396" i="1"/>
  <c r="EW396" i="1"/>
  <c r="HZ395" i="1"/>
  <c r="DJ395" i="1"/>
  <c r="HZ394" i="1"/>
  <c r="W394" i="1"/>
  <c r="HZ393" i="1"/>
  <c r="DW393" i="1"/>
  <c r="EJ393" i="1"/>
  <c r="DJ393" i="1"/>
  <c r="W393" i="1"/>
  <c r="HZ392" i="1"/>
  <c r="EJ392" i="1"/>
  <c r="DJ392" i="1"/>
  <c r="HZ391" i="1"/>
  <c r="DW391" i="1"/>
  <c r="W391" i="1"/>
  <c r="HZ390" i="1"/>
  <c r="EW390" i="1"/>
  <c r="HZ389" i="1"/>
  <c r="W389" i="1"/>
  <c r="HZ388" i="1"/>
  <c r="HM388" i="1"/>
  <c r="EW388" i="1"/>
  <c r="DW388" i="1"/>
  <c r="DJ388" i="1"/>
  <c r="HZ387" i="1"/>
  <c r="HZ386" i="1"/>
  <c r="EJ386" i="1"/>
  <c r="W386" i="1"/>
  <c r="HZ385" i="1"/>
  <c r="DW385" i="1"/>
  <c r="W385" i="1"/>
  <c r="HZ384" i="1"/>
  <c r="HM384" i="1"/>
  <c r="HZ383" i="1"/>
  <c r="HM383" i="1"/>
  <c r="DW383" i="1"/>
  <c r="DJ383" i="1"/>
  <c r="W383" i="1"/>
  <c r="HZ382" i="1"/>
  <c r="HZ381" i="1"/>
  <c r="HM381" i="1"/>
  <c r="DW381" i="1"/>
  <c r="HZ380" i="1"/>
  <c r="EW380" i="1"/>
  <c r="HZ379" i="1"/>
  <c r="HZ378" i="1"/>
  <c r="HZ377" i="1"/>
  <c r="EJ377" i="1"/>
  <c r="DJ377" i="1"/>
  <c r="HZ376" i="1"/>
  <c r="EW376" i="1"/>
  <c r="HZ375" i="1"/>
  <c r="HZ374" i="1"/>
  <c r="EW374" i="1"/>
  <c r="HZ373" i="1"/>
  <c r="DW373" i="1"/>
  <c r="HZ372" i="1"/>
  <c r="EW372" i="1"/>
  <c r="DW372" i="1"/>
  <c r="HZ371" i="1"/>
  <c r="DJ371" i="1"/>
  <c r="HZ370" i="1"/>
  <c r="HM370" i="1"/>
  <c r="HZ369" i="1"/>
  <c r="HZ368" i="1"/>
  <c r="HZ367" i="1"/>
  <c r="HM367" i="1"/>
  <c r="HZ366" i="1"/>
  <c r="EW366" i="1"/>
  <c r="DW366" i="1"/>
  <c r="HZ365" i="1"/>
  <c r="HZ364" i="1"/>
  <c r="EW364" i="1"/>
  <c r="DW364" i="1"/>
  <c r="HZ363" i="1"/>
  <c r="HZ362" i="1"/>
  <c r="HZ361" i="1"/>
  <c r="DJ361" i="1"/>
  <c r="HZ360" i="1"/>
  <c r="DW360" i="1"/>
  <c r="HZ359" i="1"/>
  <c r="W359" i="1"/>
  <c r="HZ358" i="1"/>
  <c r="EW358" i="1"/>
  <c r="HZ357" i="1"/>
  <c r="W357" i="1"/>
  <c r="HZ356" i="1"/>
  <c r="W356" i="1"/>
  <c r="HZ355" i="1"/>
  <c r="HZ354" i="1"/>
  <c r="HZ353" i="1"/>
  <c r="HZ352" i="1"/>
  <c r="EW352" i="1"/>
  <c r="HZ351" i="1"/>
  <c r="HZ350" i="1"/>
  <c r="EW350" i="1"/>
  <c r="HZ349" i="1"/>
  <c r="HZ348" i="1"/>
  <c r="EJ348" i="1"/>
  <c r="HZ347" i="1"/>
  <c r="DJ347" i="1"/>
  <c r="HZ346" i="1"/>
  <c r="EJ346" i="1"/>
  <c r="W346" i="1"/>
  <c r="HZ345" i="1"/>
  <c r="HZ344" i="1"/>
  <c r="EW344" i="1"/>
  <c r="HZ343" i="1"/>
  <c r="HZ342" i="1"/>
  <c r="HZ341" i="1"/>
  <c r="HZ340" i="1"/>
  <c r="EW340" i="1"/>
  <c r="HZ339" i="1"/>
  <c r="HZ338" i="1"/>
  <c r="HZ337" i="1"/>
  <c r="EJ337" i="1"/>
  <c r="DJ337" i="1"/>
  <c r="HZ336" i="1"/>
  <c r="EW336" i="1"/>
  <c r="EJ336" i="1"/>
  <c r="DJ336" i="1"/>
  <c r="HZ335" i="1"/>
  <c r="DJ335" i="1"/>
  <c r="HZ334" i="1"/>
  <c r="EW334" i="1"/>
  <c r="HZ333" i="1"/>
  <c r="HZ332" i="1"/>
  <c r="EW332" i="1"/>
  <c r="HZ331" i="1"/>
  <c r="DW331" i="1"/>
  <c r="EJ331" i="1"/>
  <c r="HZ330" i="1"/>
  <c r="HZ329" i="1"/>
  <c r="HZ328" i="1"/>
  <c r="EW328" i="1"/>
  <c r="EJ328" i="1"/>
  <c r="HZ327" i="1"/>
  <c r="DJ327" i="1"/>
  <c r="HZ326" i="1"/>
  <c r="EW326" i="1"/>
  <c r="HZ325" i="1"/>
  <c r="EW325" i="1"/>
  <c r="DW325" i="1"/>
  <c r="DJ325" i="1"/>
  <c r="HZ324" i="1"/>
  <c r="HZ323" i="1"/>
  <c r="HZ322" i="1"/>
  <c r="HZ321" i="1"/>
  <c r="HZ320" i="1"/>
  <c r="EW320" i="1"/>
  <c r="HZ319" i="1"/>
  <c r="DJ319" i="1"/>
  <c r="HZ318" i="1"/>
  <c r="EW318" i="1"/>
  <c r="HZ317" i="1"/>
  <c r="HM317" i="1"/>
  <c r="HZ316" i="1"/>
  <c r="HZ315" i="1"/>
  <c r="HZ314" i="1"/>
  <c r="HZ313" i="1"/>
  <c r="HZ312" i="1"/>
  <c r="EW312" i="1"/>
  <c r="DW312" i="1"/>
  <c r="HZ311" i="1"/>
  <c r="DJ311" i="1"/>
  <c r="HZ310" i="1"/>
  <c r="HZ309" i="1"/>
  <c r="DW309" i="1"/>
  <c r="HZ308" i="1"/>
  <c r="HM308" i="1"/>
  <c r="EW308" i="1"/>
  <c r="EJ308" i="1"/>
  <c r="HZ307" i="1"/>
  <c r="DJ307" i="1"/>
  <c r="HZ306" i="1"/>
  <c r="HZ305" i="1"/>
  <c r="HM305" i="1"/>
  <c r="DW305" i="1"/>
  <c r="HZ304" i="1"/>
  <c r="EW304" i="1"/>
  <c r="HZ303" i="1"/>
  <c r="DJ303" i="1"/>
  <c r="HZ302" i="1"/>
  <c r="HZ301" i="1"/>
  <c r="DW301" i="1"/>
  <c r="HZ300" i="1"/>
  <c r="EW300" i="1"/>
  <c r="HZ299" i="1"/>
  <c r="EJ299" i="1"/>
  <c r="HZ298" i="1"/>
  <c r="HZ297" i="1"/>
  <c r="HZ296" i="1"/>
  <c r="DW296" i="1"/>
  <c r="HZ295" i="1"/>
  <c r="DJ295" i="1"/>
  <c r="W295" i="1"/>
  <c r="HZ294" i="1"/>
  <c r="EW294" i="1"/>
  <c r="HZ293" i="1"/>
  <c r="DW293" i="1"/>
  <c r="DJ293" i="1"/>
  <c r="HZ292" i="1"/>
  <c r="EW292" i="1"/>
  <c r="HZ291" i="1"/>
  <c r="EJ291" i="1"/>
  <c r="HZ290" i="1"/>
  <c r="DJ290" i="1"/>
  <c r="HZ289" i="1"/>
  <c r="DW289" i="1"/>
  <c r="EJ289" i="1"/>
  <c r="DJ289" i="1"/>
  <c r="HZ288" i="1"/>
  <c r="DW288" i="1"/>
  <c r="HZ287" i="1"/>
  <c r="DJ287" i="1"/>
  <c r="HZ286" i="1"/>
  <c r="HZ285" i="1"/>
  <c r="HM285" i="1"/>
  <c r="HZ284" i="1"/>
  <c r="EW284" i="1"/>
  <c r="HZ283" i="1"/>
  <c r="HZ282" i="1"/>
  <c r="HZ281" i="1"/>
  <c r="W281" i="1"/>
  <c r="HZ280" i="1"/>
  <c r="EW280" i="1"/>
  <c r="HZ279" i="1"/>
  <c r="HZ278" i="1"/>
  <c r="EW278" i="1"/>
  <c r="HZ277" i="1"/>
  <c r="HM277" i="1"/>
  <c r="DJ277" i="1"/>
  <c r="HZ276" i="1"/>
  <c r="HZ275" i="1"/>
  <c r="HZ274" i="1"/>
  <c r="HZ273" i="1"/>
  <c r="EJ273" i="1"/>
  <c r="HZ272" i="1"/>
  <c r="EW272" i="1"/>
  <c r="DW272" i="1"/>
  <c r="HZ271" i="1"/>
  <c r="HZ270" i="1"/>
  <c r="HZ269" i="1"/>
  <c r="HZ268" i="1"/>
  <c r="EW268" i="1"/>
  <c r="HZ267" i="1"/>
  <c r="EJ267" i="1"/>
  <c r="HZ266" i="1"/>
  <c r="HZ265" i="1"/>
  <c r="HZ264" i="1"/>
  <c r="HZ263" i="1"/>
  <c r="HZ262" i="1"/>
  <c r="HZ261" i="1"/>
  <c r="DW261" i="1"/>
  <c r="HZ260" i="1"/>
  <c r="HZ259" i="1"/>
  <c r="HZ258" i="1"/>
  <c r="HZ257" i="1"/>
  <c r="DJ257" i="1"/>
  <c r="HZ256" i="1"/>
  <c r="HZ255" i="1"/>
  <c r="DJ255" i="1"/>
  <c r="HZ254" i="1"/>
  <c r="EW254" i="1"/>
  <c r="HZ253" i="1"/>
  <c r="HZ252" i="1"/>
  <c r="EW252" i="1"/>
  <c r="HZ251" i="1"/>
  <c r="HZ250" i="1"/>
  <c r="HZ249" i="1"/>
  <c r="EJ249" i="1"/>
  <c r="HZ248" i="1"/>
  <c r="DW248" i="1"/>
  <c r="HZ247" i="1"/>
  <c r="DJ247" i="1"/>
  <c r="HZ246" i="1"/>
  <c r="EJ246" i="1"/>
  <c r="HZ245" i="1"/>
  <c r="HZ244" i="1"/>
  <c r="EW244" i="1"/>
  <c r="HZ243" i="1"/>
  <c r="HZ242" i="1"/>
  <c r="HZ241" i="1"/>
  <c r="DW241" i="1"/>
  <c r="HZ240" i="1"/>
  <c r="EW240" i="1"/>
  <c r="HZ239" i="1"/>
  <c r="DW239" i="1"/>
  <c r="HZ238" i="1"/>
  <c r="EW238" i="1"/>
  <c r="HZ237" i="1"/>
  <c r="HZ236" i="1"/>
  <c r="EW236" i="1"/>
  <c r="HZ235" i="1"/>
  <c r="HZ234" i="1"/>
  <c r="HM234" i="1"/>
  <c r="HZ233" i="1"/>
  <c r="HZ232" i="1"/>
  <c r="EW232" i="1"/>
  <c r="HZ231" i="1"/>
  <c r="HZ230" i="1"/>
  <c r="EW230" i="1"/>
  <c r="HZ229" i="1"/>
  <c r="HZ228" i="1"/>
  <c r="HZ227" i="1"/>
  <c r="HZ226" i="1"/>
  <c r="HZ225" i="1"/>
  <c r="HZ224" i="1"/>
  <c r="EW224" i="1"/>
  <c r="HZ223" i="1"/>
  <c r="HZ222" i="1"/>
  <c r="DJ222" i="1"/>
  <c r="HZ221" i="1"/>
  <c r="HM221" i="1"/>
  <c r="DJ221" i="1"/>
  <c r="HZ220" i="1"/>
  <c r="EJ220" i="1"/>
  <c r="HZ219" i="1"/>
  <c r="HZ218" i="1"/>
  <c r="HZ217" i="1"/>
  <c r="DJ217" i="1"/>
  <c r="HZ216" i="1"/>
  <c r="EW216" i="1"/>
  <c r="DW216" i="1"/>
  <c r="HZ215" i="1"/>
  <c r="HZ214" i="1"/>
  <c r="EW214" i="1"/>
  <c r="HZ213" i="1"/>
  <c r="HZ212" i="1"/>
  <c r="HZ211" i="1"/>
  <c r="HZ210" i="1"/>
  <c r="HZ209" i="1"/>
  <c r="DW209" i="1"/>
  <c r="HZ208" i="1"/>
  <c r="EW208" i="1"/>
  <c r="HZ207" i="1"/>
  <c r="HZ206" i="1"/>
  <c r="HZ205" i="1"/>
  <c r="HM205" i="1"/>
  <c r="DW205" i="1"/>
  <c r="W205" i="1"/>
  <c r="HZ204" i="1"/>
  <c r="HZ203" i="1"/>
  <c r="DW203" i="1"/>
  <c r="HZ202" i="1"/>
  <c r="HZ201" i="1"/>
  <c r="DW201" i="1"/>
  <c r="HZ200" i="1"/>
  <c r="EW200" i="1"/>
  <c r="HZ199" i="1"/>
  <c r="HZ198" i="1"/>
  <c r="HZ197" i="1"/>
  <c r="HZ196" i="1"/>
  <c r="EW196" i="1"/>
  <c r="HZ195" i="1"/>
  <c r="HZ194" i="1"/>
  <c r="HZ193" i="1"/>
  <c r="HZ192" i="1"/>
  <c r="EW192" i="1"/>
  <c r="DW192" i="1"/>
  <c r="HZ191" i="1"/>
  <c r="DJ191" i="1"/>
  <c r="HZ190" i="1"/>
  <c r="HZ189" i="1"/>
  <c r="HZ188" i="1"/>
  <c r="HZ187" i="1"/>
  <c r="DW187" i="1"/>
  <c r="HZ186" i="1"/>
  <c r="HZ185" i="1"/>
  <c r="HZ184" i="1"/>
  <c r="HZ183" i="1"/>
  <c r="W183" i="1"/>
  <c r="HZ182" i="1"/>
  <c r="HZ181" i="1"/>
  <c r="HZ180" i="1"/>
  <c r="DW180" i="1"/>
  <c r="HZ179" i="1"/>
  <c r="EJ179" i="1"/>
  <c r="HZ178" i="1"/>
  <c r="HZ177" i="1"/>
  <c r="EJ177" i="1"/>
  <c r="DJ177" i="1"/>
  <c r="HZ176" i="1"/>
  <c r="HM176" i="1"/>
  <c r="EW176" i="1"/>
  <c r="HZ175" i="1"/>
  <c r="DW175" i="1"/>
  <c r="HZ174" i="1"/>
  <c r="HZ173" i="1"/>
  <c r="HZ172" i="1"/>
  <c r="EW172" i="1"/>
  <c r="HZ171" i="1"/>
  <c r="HZ170" i="1"/>
  <c r="HZ169" i="1"/>
  <c r="DJ169" i="1"/>
  <c r="HZ168" i="1"/>
  <c r="HZ167" i="1"/>
  <c r="DW167" i="1"/>
  <c r="HZ166" i="1"/>
  <c r="HZ165" i="1"/>
  <c r="HZ164" i="1"/>
  <c r="EW164" i="1"/>
  <c r="HZ163" i="1"/>
  <c r="HZ162" i="1"/>
  <c r="EJ162" i="1"/>
  <c r="HZ161" i="1"/>
  <c r="HZ160" i="1"/>
  <c r="EW160" i="1"/>
  <c r="HZ159" i="1"/>
  <c r="DJ159" i="1"/>
  <c r="HZ158" i="1"/>
  <c r="EJ158" i="1"/>
  <c r="HZ157" i="1"/>
  <c r="HZ156" i="1"/>
  <c r="EW156" i="1"/>
  <c r="HZ155" i="1"/>
  <c r="HZ154" i="1"/>
  <c r="HZ153" i="1"/>
  <c r="DJ153" i="1"/>
  <c r="HZ152" i="1"/>
  <c r="EW152" i="1"/>
  <c r="HZ151" i="1"/>
  <c r="HZ150" i="1"/>
  <c r="HZ149" i="1"/>
  <c r="HZ148" i="1"/>
  <c r="EW148" i="1"/>
  <c r="HZ147" i="1"/>
  <c r="HZ146" i="1"/>
  <c r="HM146" i="1"/>
  <c r="HZ145" i="1"/>
  <c r="DW145" i="1"/>
  <c r="HZ144" i="1"/>
  <c r="HZ143" i="1"/>
  <c r="DW143" i="1"/>
  <c r="DJ143" i="1"/>
  <c r="HZ142" i="1"/>
  <c r="HZ141" i="1"/>
  <c r="HM141" i="1"/>
  <c r="DW141" i="1"/>
  <c r="DJ141" i="1"/>
  <c r="HZ140" i="1"/>
  <c r="HZ139" i="1"/>
  <c r="HZ138" i="1"/>
  <c r="EW138" i="1"/>
  <c r="HZ137" i="1"/>
  <c r="HZ136" i="1"/>
  <c r="EW136" i="1"/>
  <c r="HZ135" i="1"/>
  <c r="DJ135" i="1"/>
  <c r="HZ134" i="1"/>
  <c r="EJ134" i="1"/>
  <c r="HZ133" i="1"/>
  <c r="HZ132" i="1"/>
  <c r="HZ131" i="1"/>
  <c r="HZ130" i="1"/>
  <c r="HZ129" i="1"/>
  <c r="HZ128" i="1"/>
  <c r="EW128" i="1"/>
  <c r="HZ127" i="1"/>
  <c r="DJ127" i="1"/>
  <c r="HZ126" i="1"/>
  <c r="EW126" i="1"/>
  <c r="HZ125" i="1"/>
  <c r="HZ124" i="1"/>
  <c r="EW124" i="1"/>
  <c r="HZ123" i="1"/>
  <c r="HZ122" i="1"/>
  <c r="HZ121" i="1"/>
  <c r="DW121" i="1"/>
  <c r="EJ121" i="1"/>
  <c r="HZ120" i="1"/>
  <c r="HZ119" i="1"/>
  <c r="DJ119" i="1"/>
  <c r="HZ118" i="1"/>
  <c r="EW118" i="1"/>
  <c r="HZ117" i="1"/>
  <c r="HZ116" i="1"/>
  <c r="HZ115" i="1"/>
  <c r="HZ114" i="1"/>
  <c r="HZ113" i="1"/>
  <c r="HZ112" i="1"/>
  <c r="HM112" i="1"/>
  <c r="HZ111" i="1"/>
  <c r="DW111" i="1"/>
  <c r="HZ110" i="1"/>
  <c r="HZ109" i="1"/>
  <c r="HZ108" i="1"/>
  <c r="EW108" i="1"/>
  <c r="HZ107" i="1"/>
  <c r="HZ106" i="1"/>
  <c r="HZ105" i="1"/>
  <c r="HZ104" i="1"/>
  <c r="EW104" i="1"/>
  <c r="DW104" i="1"/>
  <c r="HZ103" i="1"/>
  <c r="HZ102" i="1"/>
  <c r="HZ101" i="1"/>
  <c r="DW101" i="1"/>
  <c r="HZ100" i="1"/>
  <c r="HZ99" i="1"/>
  <c r="HZ98" i="1"/>
  <c r="HZ97" i="1"/>
  <c r="DW97" i="1"/>
  <c r="HZ96" i="1"/>
  <c r="EW96" i="1"/>
  <c r="DW96" i="1"/>
  <c r="HZ95" i="1"/>
  <c r="HZ94" i="1"/>
  <c r="HZ93" i="1"/>
  <c r="DW93" i="1"/>
  <c r="HZ92" i="1"/>
  <c r="HZ91" i="1"/>
  <c r="HM91" i="1"/>
  <c r="HZ90" i="1"/>
  <c r="HZ89" i="1"/>
  <c r="HZ88" i="1"/>
  <c r="HZ87" i="1"/>
  <c r="HZ86" i="1"/>
  <c r="HZ85" i="1"/>
  <c r="HM85" i="1"/>
  <c r="HZ84" i="1"/>
  <c r="HZ83" i="1"/>
  <c r="HZ82" i="1"/>
  <c r="HZ81" i="1"/>
  <c r="DW81" i="1"/>
  <c r="HZ80" i="1"/>
  <c r="DW80" i="1"/>
  <c r="HZ79" i="1"/>
  <c r="HZ78" i="1"/>
  <c r="HZ77" i="1"/>
  <c r="DJ77" i="1"/>
  <c r="HZ76" i="1"/>
  <c r="EW76" i="1"/>
  <c r="HZ75" i="1"/>
  <c r="HM75" i="1"/>
  <c r="HZ74" i="1"/>
  <c r="HZ73" i="1"/>
  <c r="HZ72" i="1"/>
  <c r="EW72" i="1"/>
  <c r="HZ71" i="1"/>
  <c r="HZ70" i="1"/>
  <c r="HZ69" i="1"/>
  <c r="HZ68" i="1"/>
  <c r="EW68" i="1"/>
  <c r="DW68" i="1"/>
  <c r="HZ67" i="1"/>
  <c r="HZ66" i="1"/>
  <c r="HZ65" i="1"/>
  <c r="HZ64" i="1"/>
  <c r="EW64" i="1"/>
  <c r="HZ63" i="1"/>
  <c r="HZ62" i="1"/>
  <c r="HZ61" i="1"/>
  <c r="DW61" i="1"/>
  <c r="HZ60" i="1"/>
  <c r="EW60" i="1"/>
  <c r="HZ59" i="1"/>
  <c r="HZ58" i="1"/>
  <c r="HZ57" i="1"/>
  <c r="HZ56" i="1"/>
  <c r="EW56" i="1"/>
  <c r="DW56" i="1"/>
  <c r="HZ55" i="1"/>
  <c r="HZ54" i="1"/>
  <c r="HZ53" i="1"/>
  <c r="HZ52" i="1"/>
  <c r="HZ51" i="1"/>
  <c r="DW51" i="1"/>
  <c r="HZ50" i="1"/>
  <c r="HZ49" i="1"/>
  <c r="HZ48" i="1"/>
  <c r="EW48" i="1"/>
  <c r="HZ47" i="1"/>
  <c r="HZ46" i="1"/>
  <c r="HZ45" i="1"/>
  <c r="HZ44" i="1"/>
  <c r="EW44" i="1"/>
  <c r="HZ43" i="1"/>
  <c r="HZ42" i="1"/>
  <c r="HZ41" i="1"/>
  <c r="HZ40" i="1"/>
  <c r="EW40" i="1"/>
  <c r="HZ39" i="1"/>
  <c r="HZ38" i="1"/>
  <c r="EW38" i="1"/>
  <c r="HZ37" i="1"/>
  <c r="HZ36" i="1"/>
  <c r="EW36" i="1"/>
  <c r="HZ35" i="1"/>
  <c r="HZ34" i="1"/>
  <c r="HZ33" i="1"/>
  <c r="EJ33" i="1"/>
  <c r="HZ32" i="1"/>
  <c r="HZ31" i="1"/>
  <c r="HZ30" i="1"/>
  <c r="HZ29" i="1"/>
  <c r="HZ28" i="1"/>
  <c r="HZ27" i="1"/>
  <c r="HZ26" i="1"/>
  <c r="HZ25" i="1"/>
  <c r="DW25" i="1"/>
  <c r="HZ24" i="1"/>
  <c r="DW24" i="1"/>
  <c r="HZ23" i="1"/>
  <c r="HZ22" i="1"/>
  <c r="HZ21" i="1"/>
  <c r="HZ20" i="1"/>
  <c r="HZ19" i="1"/>
  <c r="HZ18" i="1"/>
  <c r="HZ17" i="1"/>
  <c r="HZ16" i="1"/>
  <c r="EW16" i="1"/>
  <c r="DW16" i="1"/>
  <c r="HZ15" i="1"/>
  <c r="HZ14" i="1"/>
  <c r="HZ13" i="1"/>
  <c r="HZ12" i="1"/>
  <c r="HZ11" i="1"/>
  <c r="HZ10" i="1"/>
  <c r="EW10" i="1"/>
  <c r="HZ9" i="1"/>
  <c r="HZ8" i="1"/>
  <c r="EW8" i="1"/>
  <c r="DW8" i="1"/>
  <c r="HZ7" i="1"/>
  <c r="HZ6" i="1"/>
  <c r="HM6" i="1"/>
  <c r="MM2" i="1" l="1"/>
  <c r="KM2" i="1"/>
  <c r="LZ2" i="1"/>
  <c r="KZ2" i="1"/>
  <c r="AW2" i="1"/>
  <c r="IM2" i="1"/>
  <c r="CV2" i="1"/>
  <c r="CW2" i="1"/>
  <c r="BV2" i="1"/>
  <c r="BW2" i="1"/>
  <c r="JM2" i="1"/>
  <c r="IZ2" i="1"/>
  <c r="FM2" i="1"/>
  <c r="GM2" i="1"/>
  <c r="W7" i="1"/>
  <c r="W11" i="1"/>
  <c r="W35" i="1"/>
  <c r="W51" i="1"/>
  <c r="W63" i="1"/>
  <c r="W67" i="1"/>
  <c r="W75" i="1"/>
  <c r="W115" i="1"/>
  <c r="W119" i="1"/>
  <c r="W131" i="1"/>
  <c r="W159" i="1"/>
  <c r="W175" i="1"/>
  <c r="W139" i="1"/>
  <c r="W155" i="1"/>
  <c r="W10" i="1"/>
  <c r="W58" i="1"/>
  <c r="W66" i="1"/>
  <c r="W130" i="1"/>
  <c r="W142" i="1"/>
  <c r="W9" i="1"/>
  <c r="W25" i="1"/>
  <c r="W89" i="1"/>
  <c r="W105" i="1"/>
  <c r="W117" i="1"/>
  <c r="W153" i="1"/>
  <c r="W161" i="1"/>
  <c r="W37" i="1"/>
  <c r="DW11" i="1"/>
  <c r="EX11" i="1" s="1"/>
  <c r="EZ11" i="1" s="1"/>
  <c r="DW139" i="1"/>
  <c r="EX139" i="1" s="1"/>
  <c r="EZ139" i="1" s="1"/>
  <c r="DW120" i="1"/>
  <c r="DW13" i="1"/>
  <c r="EX13" i="1" s="1"/>
  <c r="EZ13" i="1" s="1"/>
  <c r="DW29" i="1"/>
  <c r="EX29" i="1" s="1"/>
  <c r="EZ29" i="1" s="1"/>
  <c r="DW31" i="1"/>
  <c r="DW79" i="1"/>
  <c r="EX79" i="1" s="1"/>
  <c r="EZ79" i="1" s="1"/>
  <c r="DW127" i="1"/>
  <c r="EX127" i="1" s="1"/>
  <c r="EZ127" i="1" s="1"/>
  <c r="DW183" i="1"/>
  <c r="EX183" i="1" s="1"/>
  <c r="EZ183" i="1" s="1"/>
  <c r="W12" i="1"/>
  <c r="W28" i="1"/>
  <c r="W84" i="1"/>
  <c r="W103" i="1"/>
  <c r="W212" i="1"/>
  <c r="W300" i="1"/>
  <c r="W17" i="1"/>
  <c r="W73" i="1"/>
  <c r="W102" i="1"/>
  <c r="W113" i="1"/>
  <c r="W118" i="1"/>
  <c r="W8" i="1"/>
  <c r="W24" i="1"/>
  <c r="W40" i="1"/>
  <c r="W112" i="1"/>
  <c r="W128" i="1"/>
  <c r="W176" i="1"/>
  <c r="W13" i="1"/>
  <c r="W45" i="1"/>
  <c r="W85" i="1"/>
  <c r="W101" i="1"/>
  <c r="W157" i="1"/>
  <c r="W213" i="1"/>
  <c r="W23" i="1"/>
  <c r="W39" i="1"/>
  <c r="W55" i="1"/>
  <c r="W87" i="1"/>
  <c r="W143" i="1"/>
  <c r="W231" i="1"/>
  <c r="W335" i="1"/>
  <c r="HM39" i="1"/>
  <c r="HM163" i="1"/>
  <c r="HM627" i="1"/>
  <c r="HM631" i="1"/>
  <c r="HM173" i="1"/>
  <c r="HM8" i="1"/>
  <c r="HM24" i="1"/>
  <c r="HM32" i="1"/>
  <c r="HM70" i="1"/>
  <c r="HM96" i="1"/>
  <c r="HM100" i="1"/>
  <c r="HM164" i="1"/>
  <c r="HM178" i="1"/>
  <c r="HM194" i="1"/>
  <c r="HM214" i="1"/>
  <c r="HM236" i="1"/>
  <c r="HM332" i="1"/>
  <c r="HM22" i="1"/>
  <c r="HM58" i="1"/>
  <c r="HM72" i="1"/>
  <c r="HM80" i="1"/>
  <c r="HM130" i="1"/>
  <c r="HM180" i="1"/>
  <c r="HM184" i="1"/>
  <c r="HM252" i="1"/>
  <c r="HM282" i="1"/>
  <c r="HM286" i="1"/>
  <c r="HM290" i="1"/>
  <c r="HM304" i="1"/>
  <c r="HM326" i="1"/>
  <c r="HM330" i="1"/>
  <c r="HM342" i="1"/>
  <c r="EW20" i="1"/>
  <c r="EX20" i="1" s="1"/>
  <c r="EZ20" i="1" s="1"/>
  <c r="EW120" i="1"/>
  <c r="EW166" i="1"/>
  <c r="EX166" i="1" s="1"/>
  <c r="EZ166" i="1" s="1"/>
  <c r="EW198" i="1"/>
  <c r="EX198" i="1" s="1"/>
  <c r="EZ198" i="1" s="1"/>
  <c r="EW250" i="1"/>
  <c r="EX250" i="1" s="1"/>
  <c r="EZ250" i="1" s="1"/>
  <c r="EW282" i="1"/>
  <c r="EW28" i="1"/>
  <c r="EW54" i="1"/>
  <c r="EW100" i="1"/>
  <c r="EX100" i="1" s="1"/>
  <c r="EZ100" i="1" s="1"/>
  <c r="EW184" i="1"/>
  <c r="EX184" i="1" s="1"/>
  <c r="EZ184" i="1" s="1"/>
  <c r="EW212" i="1"/>
  <c r="EX212" i="1" s="1"/>
  <c r="EZ212" i="1" s="1"/>
  <c r="EJ188" i="1"/>
  <c r="EX188" i="1" s="1"/>
  <c r="EZ188" i="1" s="1"/>
  <c r="EJ204" i="1"/>
  <c r="EJ296" i="1"/>
  <c r="EJ660" i="1"/>
  <c r="EX660" i="1" s="1"/>
  <c r="EZ660" i="1" s="1"/>
  <c r="HM11" i="1"/>
  <c r="HM27" i="1"/>
  <c r="HM43" i="1"/>
  <c r="HM67" i="1"/>
  <c r="HM107" i="1"/>
  <c r="HM187" i="1"/>
  <c r="HM195" i="1"/>
  <c r="HM259" i="1"/>
  <c r="HM275" i="1"/>
  <c r="HM339" i="1"/>
  <c r="HM595" i="1"/>
  <c r="HM643" i="1"/>
  <c r="HM41" i="1"/>
  <c r="HM65" i="1"/>
  <c r="HM137" i="1"/>
  <c r="HM225" i="1"/>
  <c r="HM281" i="1"/>
  <c r="HM593" i="1"/>
  <c r="HM26" i="1"/>
  <c r="HM34" i="1"/>
  <c r="HM82" i="1"/>
  <c r="HM98" i="1"/>
  <c r="HM122" i="1"/>
  <c r="HM29" i="1"/>
  <c r="HM296" i="1"/>
  <c r="HM328" i="1"/>
  <c r="DW14" i="1"/>
  <c r="DW54" i="1"/>
  <c r="DW28" i="1"/>
  <c r="DW204" i="1"/>
  <c r="DW225" i="1"/>
  <c r="EX225" i="1" s="1"/>
  <c r="EZ225" i="1" s="1"/>
  <c r="DW125" i="1"/>
  <c r="EX125" i="1" s="1"/>
  <c r="EZ125" i="1" s="1"/>
  <c r="DW189" i="1"/>
  <c r="EX189" i="1" s="1"/>
  <c r="EZ189" i="1" s="1"/>
  <c r="HM12" i="1"/>
  <c r="HM16" i="1"/>
  <c r="HM56" i="1"/>
  <c r="HM64" i="1"/>
  <c r="HM120" i="1"/>
  <c r="HM132" i="1"/>
  <c r="HM18" i="1"/>
  <c r="HM30" i="1"/>
  <c r="HM186" i="1"/>
  <c r="HM210" i="1"/>
  <c r="HM310" i="1"/>
  <c r="HM338" i="1"/>
  <c r="HM458" i="1"/>
  <c r="EW14" i="1"/>
  <c r="EW194" i="1"/>
  <c r="EX194" i="1" s="1"/>
  <c r="EZ194" i="1" s="1"/>
  <c r="EW6" i="1"/>
  <c r="EX6" i="1" s="1"/>
  <c r="EZ6" i="1" s="1"/>
  <c r="W20" i="1"/>
  <c r="W44" i="1"/>
  <c r="W48" i="1"/>
  <c r="W52" i="1"/>
  <c r="W80" i="1"/>
  <c r="W104" i="1"/>
  <c r="W116" i="1"/>
  <c r="W120" i="1"/>
  <c r="W124" i="1"/>
  <c r="W132" i="1"/>
  <c r="W160" i="1"/>
  <c r="W200" i="1"/>
  <c r="W204" i="1"/>
  <c r="W224" i="1"/>
  <c r="W228" i="1"/>
  <c r="W240" i="1"/>
  <c r="W260" i="1"/>
  <c r="W276" i="1"/>
  <c r="W304" i="1"/>
  <c r="W308" i="1"/>
  <c r="W320" i="1"/>
  <c r="W328" i="1"/>
  <c r="W336" i="1"/>
  <c r="W344" i="1"/>
  <c r="W456" i="1"/>
  <c r="W576" i="1"/>
  <c r="W624" i="1"/>
  <c r="W720" i="1"/>
  <c r="EX533" i="1"/>
  <c r="EZ533" i="1" s="1"/>
  <c r="EX571" i="1"/>
  <c r="EZ571" i="1" s="1"/>
  <c r="EX586" i="1"/>
  <c r="EZ586" i="1" s="1"/>
  <c r="EX474" i="1"/>
  <c r="EZ474" i="1" s="1"/>
  <c r="EX557" i="1"/>
  <c r="EZ557" i="1" s="1"/>
  <c r="EX645" i="1"/>
  <c r="EZ645" i="1" s="1"/>
  <c r="EX390" i="1"/>
  <c r="EZ390" i="1" s="1"/>
  <c r="EX471" i="1"/>
  <c r="EZ471" i="1" s="1"/>
  <c r="EX472" i="1"/>
  <c r="EZ472" i="1" s="1"/>
  <c r="EX570" i="1"/>
  <c r="EZ570" i="1" s="1"/>
  <c r="EX626" i="1"/>
  <c r="EZ626" i="1" s="1"/>
  <c r="EX637" i="1"/>
  <c r="EZ637" i="1" s="1"/>
  <c r="EX118" i="1"/>
  <c r="EZ118" i="1" s="1"/>
  <c r="EX590" i="1"/>
  <c r="EZ590" i="1" s="1"/>
  <c r="EX443" i="1"/>
  <c r="EZ443" i="1" s="1"/>
  <c r="EX32" i="1"/>
  <c r="EZ32" i="1" s="1"/>
  <c r="EX33" i="1"/>
  <c r="EZ33" i="1" s="1"/>
  <c r="EX654" i="1"/>
  <c r="EZ654" i="1" s="1"/>
  <c r="EX30" i="1"/>
  <c r="EZ30" i="1" s="1"/>
  <c r="EX40" i="1"/>
  <c r="EZ40" i="1" s="1"/>
  <c r="EX453" i="1"/>
  <c r="EZ453" i="1" s="1"/>
  <c r="EX646" i="1"/>
  <c r="EZ646" i="1" s="1"/>
  <c r="EX119" i="1"/>
  <c r="EZ119" i="1" s="1"/>
  <c r="EX122" i="1"/>
  <c r="EZ122" i="1" s="1"/>
  <c r="EX128" i="1"/>
  <c r="EZ128" i="1" s="1"/>
  <c r="EX164" i="1"/>
  <c r="EZ164" i="1" s="1"/>
  <c r="EX393" i="1"/>
  <c r="EZ393" i="1" s="1"/>
  <c r="EX546" i="1"/>
  <c r="EZ546" i="1" s="1"/>
  <c r="EX550" i="1"/>
  <c r="EZ550" i="1" s="1"/>
  <c r="EX594" i="1"/>
  <c r="EZ594" i="1" s="1"/>
  <c r="EX541" i="1"/>
  <c r="EZ541" i="1" s="1"/>
  <c r="EX473" i="1"/>
  <c r="EZ473" i="1" s="1"/>
  <c r="EX46" i="1"/>
  <c r="EZ46" i="1" s="1"/>
  <c r="EX66" i="1"/>
  <c r="EZ66" i="1" s="1"/>
  <c r="EX470" i="1"/>
  <c r="EZ470" i="1" s="1"/>
  <c r="EX62" i="1"/>
  <c r="EZ62" i="1" s="1"/>
  <c r="EX98" i="1"/>
  <c r="EZ98" i="1" s="1"/>
  <c r="EX431" i="1"/>
  <c r="EZ431" i="1" s="1"/>
  <c r="EX432" i="1"/>
  <c r="EZ432" i="1" s="1"/>
  <c r="EX511" i="1"/>
  <c r="EZ511" i="1" s="1"/>
  <c r="EX534" i="1"/>
  <c r="EZ534" i="1" s="1"/>
  <c r="EX609" i="1"/>
  <c r="EZ609" i="1" s="1"/>
  <c r="EX41" i="1"/>
  <c r="EZ41" i="1" s="1"/>
  <c r="EX653" i="1"/>
  <c r="EZ653" i="1" s="1"/>
  <c r="EX25" i="1"/>
  <c r="EZ25" i="1" s="1"/>
  <c r="EX61" i="1"/>
  <c r="EZ61" i="1" s="1"/>
  <c r="EX94" i="1"/>
  <c r="EZ94" i="1" s="1"/>
  <c r="EX405" i="1"/>
  <c r="EZ405" i="1" s="1"/>
  <c r="EX502" i="1"/>
  <c r="EZ502" i="1" s="1"/>
  <c r="EX622" i="1"/>
  <c r="EZ622" i="1" s="1"/>
  <c r="EX34" i="1"/>
  <c r="EZ34" i="1" s="1"/>
  <c r="EX93" i="1"/>
  <c r="EZ93" i="1" s="1"/>
  <c r="EX454" i="1"/>
  <c r="EZ454" i="1" s="1"/>
  <c r="EX487" i="1"/>
  <c r="EZ487" i="1" s="1"/>
  <c r="EX17" i="1"/>
  <c r="EZ17" i="1" s="1"/>
  <c r="EX452" i="1"/>
  <c r="EZ452" i="1" s="1"/>
  <c r="EX677" i="1"/>
  <c r="EZ677" i="1" s="1"/>
  <c r="EX678" i="1"/>
  <c r="EZ678" i="1" s="1"/>
  <c r="EX679" i="1"/>
  <c r="EZ679" i="1" s="1"/>
  <c r="EX680" i="1"/>
  <c r="EZ680" i="1" s="1"/>
  <c r="EX681" i="1"/>
  <c r="EZ681" i="1" s="1"/>
  <c r="EX682" i="1"/>
  <c r="EZ682" i="1" s="1"/>
  <c r="EX709" i="1"/>
  <c r="EZ709" i="1" s="1"/>
  <c r="EX710" i="1"/>
  <c r="EZ710" i="1" s="1"/>
  <c r="EX711" i="1"/>
  <c r="EZ711" i="1" s="1"/>
  <c r="EX712" i="1"/>
  <c r="EZ712" i="1" s="1"/>
  <c r="EX713" i="1"/>
  <c r="EZ713" i="1" s="1"/>
  <c r="EX714" i="1"/>
  <c r="EZ714" i="1" s="1"/>
  <c r="EX751" i="1"/>
  <c r="EZ751" i="1" s="1"/>
  <c r="EX752" i="1"/>
  <c r="EZ752" i="1" s="1"/>
  <c r="EX754" i="1"/>
  <c r="EZ754" i="1" s="1"/>
  <c r="EX491" i="1"/>
  <c r="EZ491" i="1" s="1"/>
  <c r="EX587" i="1"/>
  <c r="EZ587" i="1" s="1"/>
  <c r="EX129" i="1"/>
  <c r="EZ129" i="1" s="1"/>
  <c r="EX182" i="1"/>
  <c r="EZ182" i="1" s="1"/>
  <c r="EX621" i="1"/>
  <c r="EZ621" i="1" s="1"/>
  <c r="EX482" i="1"/>
  <c r="EZ482" i="1" s="1"/>
  <c r="EX549" i="1"/>
  <c r="EZ549" i="1" s="1"/>
  <c r="EX603" i="1"/>
  <c r="EZ603" i="1" s="1"/>
  <c r="EX77" i="1"/>
  <c r="EZ77" i="1" s="1"/>
  <c r="EX78" i="1"/>
  <c r="EZ78" i="1" s="1"/>
  <c r="EX80" i="1"/>
  <c r="EZ80" i="1" s="1"/>
  <c r="EX81" i="1"/>
  <c r="EZ81" i="1" s="1"/>
  <c r="EX82" i="1"/>
  <c r="EZ82" i="1" s="1"/>
  <c r="EX177" i="1"/>
  <c r="EZ177" i="1" s="1"/>
  <c r="EX305" i="1"/>
  <c r="EZ305" i="1" s="1"/>
  <c r="EX310" i="1"/>
  <c r="EZ310" i="1" s="1"/>
  <c r="EX311" i="1"/>
  <c r="EZ311" i="1" s="1"/>
  <c r="EX458" i="1"/>
  <c r="EZ458" i="1" s="1"/>
  <c r="EX604" i="1"/>
  <c r="EZ604" i="1" s="1"/>
  <c r="EX612" i="1"/>
  <c r="EZ612" i="1" s="1"/>
  <c r="EX647" i="1"/>
  <c r="EZ647" i="1" s="1"/>
  <c r="EX648" i="1"/>
  <c r="EZ648" i="1" s="1"/>
  <c r="EX649" i="1"/>
  <c r="EZ649" i="1" s="1"/>
  <c r="EX650" i="1"/>
  <c r="EZ650" i="1" s="1"/>
  <c r="EX657" i="1"/>
  <c r="EZ657" i="1" s="1"/>
  <c r="EX685" i="1"/>
  <c r="EZ685" i="1" s="1"/>
  <c r="EX686" i="1"/>
  <c r="EZ686" i="1" s="1"/>
  <c r="EX687" i="1"/>
  <c r="EZ687" i="1" s="1"/>
  <c r="EX688" i="1"/>
  <c r="EZ688" i="1" s="1"/>
  <c r="EX689" i="1"/>
  <c r="EZ689" i="1" s="1"/>
  <c r="EX690" i="1"/>
  <c r="EZ690" i="1" s="1"/>
  <c r="EX717" i="1"/>
  <c r="EZ717" i="1" s="1"/>
  <c r="EX719" i="1"/>
  <c r="EZ719" i="1" s="1"/>
  <c r="EX720" i="1"/>
  <c r="EZ720" i="1" s="1"/>
  <c r="EX721" i="1"/>
  <c r="EZ721" i="1" s="1"/>
  <c r="EX722" i="1"/>
  <c r="EZ722" i="1" s="1"/>
  <c r="EX759" i="1"/>
  <c r="EZ759" i="1" s="1"/>
  <c r="EX760" i="1"/>
  <c r="EZ760" i="1" s="1"/>
  <c r="EX762" i="1"/>
  <c r="EZ762" i="1" s="1"/>
  <c r="EX353" i="1"/>
  <c r="EZ353" i="1" s="1"/>
  <c r="EX366" i="1"/>
  <c r="EZ366" i="1" s="1"/>
  <c r="EX399" i="1"/>
  <c r="EZ399" i="1" s="1"/>
  <c r="EX400" i="1"/>
  <c r="EZ400" i="1" s="1"/>
  <c r="EX407" i="1"/>
  <c r="EZ407" i="1" s="1"/>
  <c r="EX408" i="1"/>
  <c r="EZ408" i="1" s="1"/>
  <c r="EX441" i="1"/>
  <c r="EZ441" i="1" s="1"/>
  <c r="EX455" i="1"/>
  <c r="EZ455" i="1" s="1"/>
  <c r="EX457" i="1"/>
  <c r="EZ457" i="1" s="1"/>
  <c r="EX535" i="1"/>
  <c r="EZ535" i="1" s="1"/>
  <c r="EX536" i="1"/>
  <c r="EZ536" i="1" s="1"/>
  <c r="EX537" i="1"/>
  <c r="EZ537" i="1" s="1"/>
  <c r="EX591" i="1"/>
  <c r="EZ591" i="1" s="1"/>
  <c r="EX8" i="1"/>
  <c r="EZ8" i="1" s="1"/>
  <c r="EX9" i="1"/>
  <c r="EZ9" i="1" s="1"/>
  <c r="EX185" i="1"/>
  <c r="EZ185" i="1" s="1"/>
  <c r="EX318" i="1"/>
  <c r="EZ318" i="1" s="1"/>
  <c r="EX319" i="1"/>
  <c r="EZ319" i="1" s="1"/>
  <c r="EX321" i="1"/>
  <c r="EZ321" i="1" s="1"/>
  <c r="EX322" i="1"/>
  <c r="EZ322" i="1" s="1"/>
  <c r="EX369" i="1"/>
  <c r="EZ369" i="1" s="1"/>
  <c r="EX425" i="1"/>
  <c r="EZ425" i="1" s="1"/>
  <c r="EX449" i="1"/>
  <c r="EZ449" i="1" s="1"/>
  <c r="EX56" i="1"/>
  <c r="EZ56" i="1" s="1"/>
  <c r="EX57" i="1"/>
  <c r="EZ57" i="1" s="1"/>
  <c r="EX95" i="1"/>
  <c r="EZ95" i="1" s="1"/>
  <c r="EX96" i="1"/>
  <c r="EZ96" i="1" s="1"/>
  <c r="EX97" i="1"/>
  <c r="EZ97" i="1" s="1"/>
  <c r="EX191" i="1"/>
  <c r="EZ191" i="1" s="1"/>
  <c r="EX192" i="1"/>
  <c r="EZ192" i="1" s="1"/>
  <c r="EX219" i="1"/>
  <c r="EZ219" i="1" s="1"/>
  <c r="EX222" i="1"/>
  <c r="EZ222" i="1" s="1"/>
  <c r="EX223" i="1"/>
  <c r="EZ223" i="1" s="1"/>
  <c r="EX224" i="1"/>
  <c r="EZ224" i="1" s="1"/>
  <c r="EX226" i="1"/>
  <c r="EZ226" i="1" s="1"/>
  <c r="EX242" i="1"/>
  <c r="EZ242" i="1" s="1"/>
  <c r="EX249" i="1"/>
  <c r="EZ249" i="1" s="1"/>
  <c r="EX302" i="1"/>
  <c r="EZ302" i="1" s="1"/>
  <c r="EX303" i="1"/>
  <c r="EZ303" i="1" s="1"/>
  <c r="EX327" i="1"/>
  <c r="EZ327" i="1" s="1"/>
  <c r="EX329" i="1"/>
  <c r="EZ329" i="1" s="1"/>
  <c r="EX352" i="1"/>
  <c r="EZ352" i="1" s="1"/>
  <c r="EX361" i="1"/>
  <c r="EZ361" i="1" s="1"/>
  <c r="EX377" i="1"/>
  <c r="EZ377" i="1" s="1"/>
  <c r="EX489" i="1"/>
  <c r="EZ489" i="1" s="1"/>
  <c r="EX521" i="1"/>
  <c r="EZ521" i="1" s="1"/>
  <c r="EX508" i="1"/>
  <c r="EZ508" i="1" s="1"/>
  <c r="EX556" i="1"/>
  <c r="EZ556" i="1" s="1"/>
  <c r="EX644" i="1"/>
  <c r="EZ644" i="1" s="1"/>
  <c r="EX111" i="1"/>
  <c r="EZ111" i="1" s="1"/>
  <c r="EX234" i="1"/>
  <c r="EZ234" i="1" s="1"/>
  <c r="EX359" i="1"/>
  <c r="EZ359" i="1" s="1"/>
  <c r="EX581" i="1"/>
  <c r="EZ581" i="1" s="1"/>
  <c r="EX615" i="1"/>
  <c r="EZ615" i="1" s="1"/>
  <c r="EX662" i="1"/>
  <c r="EZ662" i="1" s="1"/>
  <c r="EX124" i="1"/>
  <c r="EZ124" i="1" s="1"/>
  <c r="EX172" i="1"/>
  <c r="EZ172" i="1" s="1"/>
  <c r="EX476" i="1"/>
  <c r="EZ476" i="1" s="1"/>
  <c r="EX516" i="1"/>
  <c r="EZ516" i="1" s="1"/>
  <c r="EX596" i="1"/>
  <c r="EZ596" i="1" s="1"/>
  <c r="EX684" i="1"/>
  <c r="EZ684" i="1" s="1"/>
  <c r="EX716" i="1"/>
  <c r="EZ716" i="1" s="1"/>
  <c r="EX756" i="1"/>
  <c r="EZ756" i="1" s="1"/>
  <c r="EX447" i="1"/>
  <c r="EZ447" i="1" s="1"/>
  <c r="EX519" i="1"/>
  <c r="EZ519" i="1" s="1"/>
  <c r="EX605" i="1"/>
  <c r="EZ605" i="1" s="1"/>
  <c r="EX64" i="1"/>
  <c r="EZ64" i="1" s="1"/>
  <c r="EX65" i="1"/>
  <c r="EZ65" i="1" s="1"/>
  <c r="EX92" i="1"/>
  <c r="EZ92" i="1" s="1"/>
  <c r="EX240" i="1"/>
  <c r="EZ240" i="1" s="1"/>
  <c r="EX358" i="1"/>
  <c r="EZ358" i="1" s="1"/>
  <c r="EX414" i="1"/>
  <c r="EZ414" i="1" s="1"/>
  <c r="EX415" i="1"/>
  <c r="EZ415" i="1" s="1"/>
  <c r="EX416" i="1"/>
  <c r="EZ416" i="1" s="1"/>
  <c r="EX569" i="1"/>
  <c r="EZ569" i="1" s="1"/>
  <c r="EX655" i="1"/>
  <c r="EZ655" i="1" s="1"/>
  <c r="EX656" i="1"/>
  <c r="EZ656" i="1" s="1"/>
  <c r="EX52" i="1"/>
  <c r="EZ52" i="1" s="1"/>
  <c r="EX620" i="1"/>
  <c r="EZ620" i="1" s="1"/>
  <c r="EX659" i="1"/>
  <c r="EZ659" i="1" s="1"/>
  <c r="EX102" i="1"/>
  <c r="EZ102" i="1" s="1"/>
  <c r="EX175" i="1"/>
  <c r="EZ175" i="1" s="1"/>
  <c r="EX469" i="1"/>
  <c r="EZ469" i="1" s="1"/>
  <c r="EX501" i="1"/>
  <c r="EZ501" i="1" s="1"/>
  <c r="EX607" i="1"/>
  <c r="EZ607" i="1" s="1"/>
  <c r="EX666" i="1"/>
  <c r="EZ666" i="1" s="1"/>
  <c r="EX71" i="1"/>
  <c r="EZ71" i="1" s="1"/>
  <c r="EX72" i="1"/>
  <c r="EZ72" i="1" s="1"/>
  <c r="EX73" i="1"/>
  <c r="EZ73" i="1" s="1"/>
  <c r="EX156" i="1"/>
  <c r="EZ156" i="1" s="1"/>
  <c r="EX158" i="1"/>
  <c r="EZ158" i="1" s="1"/>
  <c r="EX159" i="1"/>
  <c r="EZ159" i="1" s="1"/>
  <c r="EX160" i="1"/>
  <c r="EZ160" i="1" s="1"/>
  <c r="EX162" i="1"/>
  <c r="EZ162" i="1" s="1"/>
  <c r="EX460" i="1"/>
  <c r="EZ460" i="1" s="1"/>
  <c r="EX461" i="1"/>
  <c r="EZ461" i="1" s="1"/>
  <c r="EX462" i="1"/>
  <c r="EZ462" i="1" s="1"/>
  <c r="EX463" i="1"/>
  <c r="EZ463" i="1" s="1"/>
  <c r="EX465" i="1"/>
  <c r="EZ465" i="1" s="1"/>
  <c r="EX466" i="1"/>
  <c r="EZ466" i="1" s="1"/>
  <c r="EX559" i="1"/>
  <c r="EZ559" i="1" s="1"/>
  <c r="EX560" i="1"/>
  <c r="EZ560" i="1" s="1"/>
  <c r="EX561" i="1"/>
  <c r="EZ561" i="1" s="1"/>
  <c r="EX634" i="1"/>
  <c r="EZ634" i="1" s="1"/>
  <c r="EX780" i="1"/>
  <c r="EZ780" i="1" s="1"/>
  <c r="EX783" i="1"/>
  <c r="EZ783" i="1" s="1"/>
  <c r="EX784" i="1"/>
  <c r="EZ784" i="1" s="1"/>
  <c r="EX785" i="1"/>
  <c r="EZ785" i="1" s="1"/>
  <c r="EX404" i="1"/>
  <c r="EZ404" i="1" s="1"/>
  <c r="EX572" i="1"/>
  <c r="EZ572" i="1" s="1"/>
  <c r="EX699" i="1"/>
  <c r="EZ699" i="1" s="1"/>
  <c r="EX739" i="1"/>
  <c r="EZ739" i="1" s="1"/>
  <c r="EX771" i="1"/>
  <c r="EZ771" i="1" s="1"/>
  <c r="EX103" i="1"/>
  <c r="EZ103" i="1" s="1"/>
  <c r="EX176" i="1"/>
  <c r="EZ176" i="1" s="1"/>
  <c r="EX477" i="1"/>
  <c r="EZ477" i="1" s="1"/>
  <c r="EX631" i="1"/>
  <c r="EZ631" i="1" s="1"/>
  <c r="EX538" i="1"/>
  <c r="EZ538" i="1" s="1"/>
  <c r="EX558" i="1"/>
  <c r="EZ558" i="1" s="1"/>
  <c r="EX573" i="1"/>
  <c r="EZ573" i="1" s="1"/>
  <c r="EX574" i="1"/>
  <c r="EZ574" i="1" s="1"/>
  <c r="EX575" i="1"/>
  <c r="EZ575" i="1" s="1"/>
  <c r="EX576" i="1"/>
  <c r="EZ576" i="1" s="1"/>
  <c r="EX592" i="1"/>
  <c r="EZ592" i="1" s="1"/>
  <c r="EX593" i="1"/>
  <c r="EZ593" i="1" s="1"/>
  <c r="EX600" i="1"/>
  <c r="EZ600" i="1" s="1"/>
  <c r="EX601" i="1"/>
  <c r="EZ601" i="1" s="1"/>
  <c r="EX89" i="1"/>
  <c r="EZ89" i="1" s="1"/>
  <c r="EX134" i="1"/>
  <c r="EZ134" i="1" s="1"/>
  <c r="EX135" i="1"/>
  <c r="EZ135" i="1" s="1"/>
  <c r="EX136" i="1"/>
  <c r="EZ136" i="1" s="1"/>
  <c r="EX138" i="1"/>
  <c r="EZ138" i="1" s="1"/>
  <c r="EX255" i="1"/>
  <c r="EZ255" i="1" s="1"/>
  <c r="EX313" i="1"/>
  <c r="EZ313" i="1" s="1"/>
  <c r="EX373" i="1"/>
  <c r="EZ373" i="1" s="1"/>
  <c r="EX409" i="1"/>
  <c r="EZ409" i="1" s="1"/>
  <c r="EX505" i="1"/>
  <c r="EZ505" i="1" s="1"/>
  <c r="EX585" i="1"/>
  <c r="EZ585" i="1" s="1"/>
  <c r="EX623" i="1"/>
  <c r="EZ623" i="1" s="1"/>
  <c r="EX624" i="1"/>
  <c r="EZ624" i="1" s="1"/>
  <c r="EX625" i="1"/>
  <c r="EZ625" i="1" s="1"/>
  <c r="EX580" i="1"/>
  <c r="EZ580" i="1" s="1"/>
  <c r="EX675" i="1"/>
  <c r="EZ675" i="1" s="1"/>
  <c r="EX707" i="1"/>
  <c r="EZ707" i="1" s="1"/>
  <c r="EX747" i="1"/>
  <c r="EZ747" i="1" s="1"/>
  <c r="EX779" i="1"/>
  <c r="EZ779" i="1" s="1"/>
  <c r="EX568" i="1"/>
  <c r="EZ568" i="1" s="1"/>
  <c r="EX426" i="1"/>
  <c r="EZ426" i="1" s="1"/>
  <c r="EX602" i="1"/>
  <c r="EZ602" i="1" s="1"/>
  <c r="EX211" i="1"/>
  <c r="EZ211" i="1" s="1"/>
  <c r="EX651" i="1"/>
  <c r="EZ651" i="1" s="1"/>
  <c r="EX114" i="1"/>
  <c r="EZ114" i="1" s="1"/>
  <c r="EX342" i="1"/>
  <c r="EZ342" i="1" s="1"/>
  <c r="EX483" i="1"/>
  <c r="EZ483" i="1" s="1"/>
  <c r="EX551" i="1"/>
  <c r="EZ551" i="1" s="1"/>
  <c r="EX583" i="1"/>
  <c r="EZ583" i="1" s="1"/>
  <c r="EX258" i="1"/>
  <c r="EZ258" i="1" s="1"/>
  <c r="EX307" i="1"/>
  <c r="EZ307" i="1" s="1"/>
  <c r="EX326" i="1"/>
  <c r="EZ326" i="1" s="1"/>
  <c r="EX330" i="1"/>
  <c r="EZ330" i="1" s="1"/>
  <c r="EX395" i="1"/>
  <c r="EZ395" i="1" s="1"/>
  <c r="EX398" i="1"/>
  <c r="EZ398" i="1" s="1"/>
  <c r="EX410" i="1"/>
  <c r="EZ410" i="1" s="1"/>
  <c r="EX44" i="1"/>
  <c r="EZ44" i="1" s="1"/>
  <c r="EX83" i="1"/>
  <c r="EZ83" i="1" s="1"/>
  <c r="EX427" i="1"/>
  <c r="EZ427" i="1" s="1"/>
  <c r="EX563" i="1"/>
  <c r="EZ563" i="1" s="1"/>
  <c r="EX99" i="1"/>
  <c r="EZ99" i="1" s="1"/>
  <c r="EX263" i="1"/>
  <c r="EZ263" i="1" s="1"/>
  <c r="EX283" i="1"/>
  <c r="EZ283" i="1" s="1"/>
  <c r="EX362" i="1"/>
  <c r="EZ362" i="1" s="1"/>
  <c r="EX391" i="1"/>
  <c r="EZ391" i="1" s="1"/>
  <c r="EX616" i="1"/>
  <c r="EZ616" i="1" s="1"/>
  <c r="EX663" i="1"/>
  <c r="EZ663" i="1" s="1"/>
  <c r="EX257" i="1"/>
  <c r="EZ257" i="1" s="1"/>
  <c r="EX265" i="1"/>
  <c r="EZ265" i="1" s="1"/>
  <c r="EX273" i="1"/>
  <c r="EZ273" i="1" s="1"/>
  <c r="EX295" i="1"/>
  <c r="EZ295" i="1" s="1"/>
  <c r="EX297" i="1"/>
  <c r="EZ297" i="1" s="1"/>
  <c r="EX298" i="1"/>
  <c r="EZ298" i="1" s="1"/>
  <c r="EX306" i="1"/>
  <c r="EZ306" i="1" s="1"/>
  <c r="EX354" i="1"/>
  <c r="EZ354" i="1" s="1"/>
  <c r="EX368" i="1"/>
  <c r="EZ368" i="1" s="1"/>
  <c r="EX430" i="1"/>
  <c r="EZ430" i="1" s="1"/>
  <c r="EX493" i="1"/>
  <c r="EZ493" i="1" s="1"/>
  <c r="EX504" i="1"/>
  <c r="EZ504" i="1" s="1"/>
  <c r="EX552" i="1"/>
  <c r="EZ552" i="1" s="1"/>
  <c r="EX553" i="1"/>
  <c r="EZ553" i="1" s="1"/>
  <c r="EX617" i="1"/>
  <c r="EZ617" i="1" s="1"/>
  <c r="EX91" i="1"/>
  <c r="EZ91" i="1" s="1"/>
  <c r="EX243" i="1"/>
  <c r="EZ243" i="1" s="1"/>
  <c r="EX331" i="1"/>
  <c r="EZ331" i="1" s="1"/>
  <c r="EX387" i="1"/>
  <c r="EZ387" i="1" s="1"/>
  <c r="EX436" i="1"/>
  <c r="EZ436" i="1" s="1"/>
  <c r="EX524" i="1"/>
  <c r="EZ524" i="1" s="1"/>
  <c r="EX692" i="1"/>
  <c r="EZ692" i="1" s="1"/>
  <c r="EX724" i="1"/>
  <c r="EZ724" i="1" s="1"/>
  <c r="EX764" i="1"/>
  <c r="EZ764" i="1" s="1"/>
  <c r="EX26" i="1"/>
  <c r="EZ26" i="1" s="1"/>
  <c r="EX75" i="1"/>
  <c r="EZ75" i="1" s="1"/>
  <c r="EX163" i="1"/>
  <c r="EZ163" i="1" s="1"/>
  <c r="EX227" i="1"/>
  <c r="EZ227" i="1" s="1"/>
  <c r="EX266" i="1"/>
  <c r="EZ266" i="1" s="1"/>
  <c r="EX314" i="1"/>
  <c r="EZ314" i="1" s="1"/>
  <c r="EX344" i="1"/>
  <c r="EZ344" i="1" s="1"/>
  <c r="EX367" i="1"/>
  <c r="EZ367" i="1" s="1"/>
  <c r="EX402" i="1"/>
  <c r="EZ402" i="1" s="1"/>
  <c r="EX530" i="1"/>
  <c r="EZ530" i="1" s="1"/>
  <c r="EX555" i="1"/>
  <c r="EZ555" i="1" s="1"/>
  <c r="EX629" i="1"/>
  <c r="EZ629" i="1" s="1"/>
  <c r="EX53" i="1"/>
  <c r="EZ53" i="1" s="1"/>
  <c r="EX107" i="1"/>
  <c r="EZ107" i="1" s="1"/>
  <c r="EX140" i="1"/>
  <c r="EZ140" i="1" s="1"/>
  <c r="EX187" i="1"/>
  <c r="EZ187" i="1" s="1"/>
  <c r="EX492" i="1"/>
  <c r="EZ492" i="1" s="1"/>
  <c r="EX531" i="1"/>
  <c r="EZ531" i="1" s="1"/>
  <c r="EX627" i="1"/>
  <c r="EZ627" i="1" s="1"/>
  <c r="EX85" i="1"/>
  <c r="EZ85" i="1" s="1"/>
  <c r="EX251" i="1"/>
  <c r="EZ251" i="1" s="1"/>
  <c r="EX346" i="1"/>
  <c r="EZ346" i="1" s="1"/>
  <c r="EX370" i="1"/>
  <c r="EZ370" i="1" s="1"/>
  <c r="EX403" i="1"/>
  <c r="EZ403" i="1" s="1"/>
  <c r="EX503" i="1"/>
  <c r="EZ503" i="1" s="1"/>
  <c r="EX589" i="1"/>
  <c r="EZ589" i="1" s="1"/>
  <c r="EX608" i="1"/>
  <c r="EZ608" i="1" s="1"/>
  <c r="EX459" i="1"/>
  <c r="EZ459" i="1" s="1"/>
  <c r="EX112" i="1"/>
  <c r="EZ112" i="1" s="1"/>
  <c r="EX150" i="1"/>
  <c r="EZ150" i="1" s="1"/>
  <c r="EX151" i="1"/>
  <c r="EZ151" i="1" s="1"/>
  <c r="EX152" i="1"/>
  <c r="EZ152" i="1" s="1"/>
  <c r="EX154" i="1"/>
  <c r="EZ154" i="1" s="1"/>
  <c r="EX193" i="1"/>
  <c r="EZ193" i="1" s="1"/>
  <c r="EX215" i="1"/>
  <c r="EZ215" i="1" s="1"/>
  <c r="EX216" i="1"/>
  <c r="EZ216" i="1" s="1"/>
  <c r="EX233" i="1"/>
  <c r="EZ233" i="1" s="1"/>
  <c r="EX241" i="1"/>
  <c r="EZ241" i="1" s="1"/>
  <c r="EX246" i="1"/>
  <c r="EZ246" i="1" s="1"/>
  <c r="EX247" i="1"/>
  <c r="EZ247" i="1" s="1"/>
  <c r="EX248" i="1"/>
  <c r="EZ248" i="1" s="1"/>
  <c r="EX286" i="1"/>
  <c r="EZ286" i="1" s="1"/>
  <c r="EX287" i="1"/>
  <c r="EZ287" i="1" s="1"/>
  <c r="EX288" i="1"/>
  <c r="EZ288" i="1" s="1"/>
  <c r="EX289" i="1"/>
  <c r="EZ289" i="1" s="1"/>
  <c r="EX290" i="1"/>
  <c r="EZ290" i="1" s="1"/>
  <c r="EX350" i="1"/>
  <c r="EZ350" i="1" s="1"/>
  <c r="EX378" i="1"/>
  <c r="EZ378" i="1" s="1"/>
  <c r="EX512" i="1"/>
  <c r="EZ512" i="1" s="1"/>
  <c r="EX513" i="1"/>
  <c r="EZ513" i="1" s="1"/>
  <c r="EX514" i="1"/>
  <c r="EZ514" i="1" s="1"/>
  <c r="EX577" i="1"/>
  <c r="EZ577" i="1" s="1"/>
  <c r="EX638" i="1"/>
  <c r="EZ638" i="1" s="1"/>
  <c r="EX639" i="1"/>
  <c r="EZ639" i="1" s="1"/>
  <c r="EX640" i="1"/>
  <c r="EZ640" i="1" s="1"/>
  <c r="EX641" i="1"/>
  <c r="EZ641" i="1" s="1"/>
  <c r="EX642" i="1"/>
  <c r="EZ642" i="1" s="1"/>
  <c r="EX254" i="1"/>
  <c r="EZ254" i="1" s="1"/>
  <c r="EX69" i="1"/>
  <c r="EZ69" i="1" s="1"/>
  <c r="EX70" i="1"/>
  <c r="EZ70" i="1" s="1"/>
  <c r="EX110" i="1"/>
  <c r="EZ110" i="1" s="1"/>
  <c r="EX126" i="1"/>
  <c r="EZ126" i="1" s="1"/>
  <c r="EX190" i="1"/>
  <c r="EZ190" i="1" s="1"/>
  <c r="EX347" i="1"/>
  <c r="EZ347" i="1" s="1"/>
  <c r="EX371" i="1"/>
  <c r="EZ371" i="1" s="1"/>
  <c r="EX115" i="1"/>
  <c r="EZ115" i="1" s="1"/>
  <c r="EX148" i="1"/>
  <c r="EZ148" i="1" s="1"/>
  <c r="EX259" i="1"/>
  <c r="EZ259" i="1" s="1"/>
  <c r="EX467" i="1"/>
  <c r="EZ467" i="1" s="1"/>
  <c r="EX500" i="1"/>
  <c r="EZ500" i="1" s="1"/>
  <c r="EX539" i="1"/>
  <c r="EZ539" i="1" s="1"/>
  <c r="EX636" i="1"/>
  <c r="EZ636" i="1" s="1"/>
  <c r="EX18" i="1"/>
  <c r="EZ18" i="1" s="1"/>
  <c r="EX42" i="1"/>
  <c r="EZ42" i="1" s="1"/>
  <c r="EX87" i="1"/>
  <c r="EZ87" i="1" s="1"/>
  <c r="EX106" i="1"/>
  <c r="EZ106" i="1" s="1"/>
  <c r="EX167" i="1"/>
  <c r="EZ167" i="1" s="1"/>
  <c r="EX231" i="1"/>
  <c r="EZ231" i="1" s="1"/>
  <c r="EX256" i="1"/>
  <c r="EZ256" i="1" s="1"/>
  <c r="EX271" i="1"/>
  <c r="EZ271" i="1" s="1"/>
  <c r="EX338" i="1"/>
  <c r="EZ338" i="1" s="1"/>
  <c r="EX351" i="1"/>
  <c r="EZ351" i="1" s="1"/>
  <c r="EX375" i="1"/>
  <c r="EZ375" i="1" s="1"/>
  <c r="EX435" i="1"/>
  <c r="EZ435" i="1" s="1"/>
  <c r="EX479" i="1"/>
  <c r="EZ479" i="1" s="1"/>
  <c r="EX515" i="1"/>
  <c r="EZ515" i="1" s="1"/>
  <c r="EX543" i="1"/>
  <c r="EZ543" i="1" s="1"/>
  <c r="EX598" i="1"/>
  <c r="EZ598" i="1" s="1"/>
  <c r="EX613" i="1"/>
  <c r="EZ613" i="1" s="1"/>
  <c r="EX635" i="1"/>
  <c r="EZ635" i="1" s="1"/>
  <c r="EX58" i="1"/>
  <c r="EZ58" i="1" s="1"/>
  <c r="EX37" i="1"/>
  <c r="EZ37" i="1" s="1"/>
  <c r="EX74" i="1"/>
  <c r="EZ74" i="1" s="1"/>
  <c r="EX130" i="1"/>
  <c r="EZ130" i="1" s="1"/>
  <c r="EX38" i="1"/>
  <c r="EZ38" i="1" s="1"/>
  <c r="EX201" i="1"/>
  <c r="EZ201" i="1" s="1"/>
  <c r="EX238" i="1"/>
  <c r="EZ238" i="1" s="1"/>
  <c r="EX278" i="1"/>
  <c r="EZ278" i="1" s="1"/>
  <c r="EX279" i="1"/>
  <c r="EZ279" i="1" s="1"/>
  <c r="EX280" i="1"/>
  <c r="EZ280" i="1" s="1"/>
  <c r="EX281" i="1"/>
  <c r="EZ281" i="1" s="1"/>
  <c r="EX282" i="1"/>
  <c r="EZ282" i="1" s="1"/>
  <c r="EX334" i="1"/>
  <c r="EZ334" i="1" s="1"/>
  <c r="EX335" i="1"/>
  <c r="EZ335" i="1" s="1"/>
  <c r="EX336" i="1"/>
  <c r="EZ336" i="1" s="1"/>
  <c r="EX337" i="1"/>
  <c r="EZ337" i="1" s="1"/>
  <c r="EX439" i="1"/>
  <c r="EZ439" i="1" s="1"/>
  <c r="EX440" i="1"/>
  <c r="EZ440" i="1" s="1"/>
  <c r="EX565" i="1"/>
  <c r="EZ565" i="1" s="1"/>
  <c r="EX630" i="1"/>
  <c r="EZ630" i="1" s="1"/>
  <c r="EX665" i="1"/>
  <c r="EZ665" i="1" s="1"/>
  <c r="EX693" i="1"/>
  <c r="EZ693" i="1" s="1"/>
  <c r="EX694" i="1"/>
  <c r="EZ694" i="1" s="1"/>
  <c r="EX695" i="1"/>
  <c r="EZ695" i="1" s="1"/>
  <c r="EX696" i="1"/>
  <c r="EZ696" i="1" s="1"/>
  <c r="EX697" i="1"/>
  <c r="EZ697" i="1" s="1"/>
  <c r="EX698" i="1"/>
  <c r="EZ698" i="1" s="1"/>
  <c r="EX727" i="1"/>
  <c r="EZ727" i="1" s="1"/>
  <c r="EX728" i="1"/>
  <c r="EZ728" i="1" s="1"/>
  <c r="EX730" i="1"/>
  <c r="EZ730" i="1" s="1"/>
  <c r="EX731" i="1"/>
  <c r="EZ731" i="1" s="1"/>
  <c r="EX732" i="1"/>
  <c r="EZ732" i="1" s="1"/>
  <c r="EX735" i="1"/>
  <c r="EZ735" i="1" s="1"/>
  <c r="EX736" i="1"/>
  <c r="EZ736" i="1" s="1"/>
  <c r="EX738" i="1"/>
  <c r="EZ738" i="1" s="1"/>
  <c r="EX767" i="1"/>
  <c r="EZ767" i="1" s="1"/>
  <c r="EX768" i="1"/>
  <c r="EZ768" i="1" s="1"/>
  <c r="EX36" i="1"/>
  <c r="EZ36" i="1" s="1"/>
  <c r="EX48" i="1"/>
  <c r="EZ48" i="1" s="1"/>
  <c r="EX49" i="1"/>
  <c r="EZ49" i="1" s="1"/>
  <c r="EX142" i="1"/>
  <c r="EZ142" i="1" s="1"/>
  <c r="EX143" i="1"/>
  <c r="EZ143" i="1" s="1"/>
  <c r="EX144" i="1"/>
  <c r="EZ144" i="1" s="1"/>
  <c r="EX146" i="1"/>
  <c r="EZ146" i="1" s="1"/>
  <c r="EX199" i="1"/>
  <c r="EZ199" i="1" s="1"/>
  <c r="EX206" i="1"/>
  <c r="EZ206" i="1" s="1"/>
  <c r="EX207" i="1"/>
  <c r="EZ207" i="1" s="1"/>
  <c r="EX208" i="1"/>
  <c r="EZ208" i="1" s="1"/>
  <c r="EX209" i="1"/>
  <c r="EZ209" i="1" s="1"/>
  <c r="EX210" i="1"/>
  <c r="EZ210" i="1" s="1"/>
  <c r="EX345" i="1"/>
  <c r="EZ345" i="1" s="1"/>
  <c r="EX382" i="1"/>
  <c r="EZ382" i="1" s="1"/>
  <c r="EX383" i="1"/>
  <c r="EZ383" i="1" s="1"/>
  <c r="EX384" i="1"/>
  <c r="EZ384" i="1" s="1"/>
  <c r="EX385" i="1"/>
  <c r="EZ385" i="1" s="1"/>
  <c r="EX401" i="1"/>
  <c r="EZ401" i="1" s="1"/>
  <c r="EX433" i="1"/>
  <c r="EZ433" i="1" s="1"/>
  <c r="EX488" i="1"/>
  <c r="EZ488" i="1" s="1"/>
  <c r="EX525" i="1"/>
  <c r="EZ525" i="1" s="1"/>
  <c r="EX526" i="1"/>
  <c r="EZ526" i="1" s="1"/>
  <c r="EX527" i="1"/>
  <c r="EZ527" i="1" s="1"/>
  <c r="EX528" i="1"/>
  <c r="EZ528" i="1" s="1"/>
  <c r="EX529" i="1"/>
  <c r="EZ529" i="1" s="1"/>
  <c r="EX658" i="1"/>
  <c r="EZ658" i="1" s="1"/>
  <c r="EX76" i="1"/>
  <c r="EZ76" i="1" s="1"/>
  <c r="EX123" i="1"/>
  <c r="EZ123" i="1" s="1"/>
  <c r="EX171" i="1"/>
  <c r="EZ171" i="1" s="1"/>
  <c r="EX267" i="1"/>
  <c r="EZ267" i="1" s="1"/>
  <c r="EX475" i="1"/>
  <c r="EZ475" i="1" s="1"/>
  <c r="EX595" i="1"/>
  <c r="EZ595" i="1" s="1"/>
  <c r="EX683" i="1"/>
  <c r="EZ683" i="1" s="1"/>
  <c r="EX715" i="1"/>
  <c r="EZ715" i="1" s="1"/>
  <c r="EX755" i="1"/>
  <c r="EZ755" i="1" s="1"/>
  <c r="EX10" i="1"/>
  <c r="EZ10" i="1" s="1"/>
  <c r="EX22" i="1"/>
  <c r="EZ22" i="1" s="1"/>
  <c r="EX45" i="1"/>
  <c r="EZ45" i="1" s="1"/>
  <c r="EX90" i="1"/>
  <c r="EZ90" i="1" s="1"/>
  <c r="EX170" i="1"/>
  <c r="EZ170" i="1" s="1"/>
  <c r="EX262" i="1"/>
  <c r="EZ262" i="1" s="1"/>
  <c r="EX274" i="1"/>
  <c r="EZ274" i="1" s="1"/>
  <c r="EX341" i="1"/>
  <c r="EZ341" i="1" s="1"/>
  <c r="EX518" i="1"/>
  <c r="EZ518" i="1" s="1"/>
  <c r="EX422" i="1"/>
  <c r="EZ422" i="1" s="1"/>
  <c r="EX423" i="1"/>
  <c r="EZ423" i="1" s="1"/>
  <c r="EX485" i="1"/>
  <c r="EZ485" i="1" s="1"/>
  <c r="EX486" i="1"/>
  <c r="EZ486" i="1" s="1"/>
  <c r="EX509" i="1"/>
  <c r="EZ509" i="1" s="1"/>
  <c r="EX510" i="1"/>
  <c r="EZ510" i="1" s="1"/>
  <c r="EX522" i="1"/>
  <c r="EZ522" i="1" s="1"/>
  <c r="EX540" i="1"/>
  <c r="EZ540" i="1" s="1"/>
  <c r="EX548" i="1"/>
  <c r="EZ548" i="1" s="1"/>
  <c r="EX584" i="1"/>
  <c r="EZ584" i="1" s="1"/>
  <c r="EX84" i="1"/>
  <c r="EZ84" i="1" s="1"/>
  <c r="EX132" i="1"/>
  <c r="EZ132" i="1" s="1"/>
  <c r="EX179" i="1"/>
  <c r="EZ179" i="1" s="1"/>
  <c r="EX235" i="1"/>
  <c r="EZ235" i="1" s="1"/>
  <c r="EX275" i="1"/>
  <c r="EZ275" i="1" s="1"/>
  <c r="EX315" i="1"/>
  <c r="EZ315" i="1" s="1"/>
  <c r="EX379" i="1"/>
  <c r="EZ379" i="1" s="1"/>
  <c r="EX484" i="1"/>
  <c r="EZ484" i="1" s="1"/>
  <c r="EX523" i="1"/>
  <c r="EZ523" i="1" s="1"/>
  <c r="EX564" i="1"/>
  <c r="EZ564" i="1" s="1"/>
  <c r="EX619" i="1"/>
  <c r="EZ619" i="1" s="1"/>
  <c r="EX652" i="1"/>
  <c r="EZ652" i="1" s="1"/>
  <c r="EX691" i="1"/>
  <c r="EZ691" i="1" s="1"/>
  <c r="EX723" i="1"/>
  <c r="EZ723" i="1" s="1"/>
  <c r="EX763" i="1"/>
  <c r="EZ763" i="1" s="1"/>
  <c r="EX24" i="1"/>
  <c r="EZ24" i="1" s="1"/>
  <c r="EX50" i="1"/>
  <c r="EZ50" i="1" s="1"/>
  <c r="EX101" i="1"/>
  <c r="EZ101" i="1" s="1"/>
  <c r="EX131" i="1"/>
  <c r="EZ131" i="1" s="1"/>
  <c r="EX174" i="1"/>
  <c r="EZ174" i="1" s="1"/>
  <c r="EX218" i="1"/>
  <c r="EZ218" i="1" s="1"/>
  <c r="EX239" i="1"/>
  <c r="EZ239" i="1" s="1"/>
  <c r="EX309" i="1"/>
  <c r="EZ309" i="1" s="1"/>
  <c r="EX343" i="1"/>
  <c r="EZ343" i="1" s="1"/>
  <c r="EX394" i="1"/>
  <c r="EZ394" i="1" s="1"/>
  <c r="EX450" i="1"/>
  <c r="EZ450" i="1" s="1"/>
  <c r="EX490" i="1"/>
  <c r="EZ490" i="1" s="1"/>
  <c r="EX520" i="1"/>
  <c r="EZ520" i="1" s="1"/>
  <c r="EX554" i="1"/>
  <c r="EZ554" i="1" s="1"/>
  <c r="EX606" i="1"/>
  <c r="EZ606" i="1" s="1"/>
  <c r="EX618" i="1"/>
  <c r="EZ618" i="1" s="1"/>
  <c r="EX664" i="1"/>
  <c r="EZ664" i="1" s="1"/>
  <c r="EX417" i="1"/>
  <c r="EZ417" i="1" s="1"/>
  <c r="EX418" i="1"/>
  <c r="EZ418" i="1" s="1"/>
  <c r="EX481" i="1"/>
  <c r="EZ481" i="1" s="1"/>
  <c r="EX494" i="1"/>
  <c r="EZ494" i="1" s="1"/>
  <c r="EX495" i="1"/>
  <c r="EZ495" i="1" s="1"/>
  <c r="EX496" i="1"/>
  <c r="EZ496" i="1" s="1"/>
  <c r="EX497" i="1"/>
  <c r="EZ497" i="1" s="1"/>
  <c r="EX498" i="1"/>
  <c r="EZ498" i="1" s="1"/>
  <c r="EX545" i="1"/>
  <c r="EZ545" i="1" s="1"/>
  <c r="EX611" i="1"/>
  <c r="EZ611" i="1" s="1"/>
  <c r="EX633" i="1"/>
  <c r="EZ633" i="1" s="1"/>
  <c r="EX668" i="1"/>
  <c r="EZ668" i="1" s="1"/>
  <c r="EX669" i="1"/>
  <c r="EZ669" i="1" s="1"/>
  <c r="EX670" i="1"/>
  <c r="EZ670" i="1" s="1"/>
  <c r="EX671" i="1"/>
  <c r="EZ671" i="1" s="1"/>
  <c r="EX672" i="1"/>
  <c r="EZ672" i="1" s="1"/>
  <c r="EX673" i="1"/>
  <c r="EZ673" i="1" s="1"/>
  <c r="EX674" i="1"/>
  <c r="EZ674" i="1" s="1"/>
  <c r="EX701" i="1"/>
  <c r="EZ701" i="1" s="1"/>
  <c r="EX702" i="1"/>
  <c r="EZ702" i="1" s="1"/>
  <c r="EX703" i="1"/>
  <c r="EZ703" i="1" s="1"/>
  <c r="EX704" i="1"/>
  <c r="EZ704" i="1" s="1"/>
  <c r="EX705" i="1"/>
  <c r="EZ705" i="1" s="1"/>
  <c r="EX706" i="1"/>
  <c r="EZ706" i="1" s="1"/>
  <c r="EX743" i="1"/>
  <c r="EZ743" i="1" s="1"/>
  <c r="EX744" i="1"/>
  <c r="EZ744" i="1" s="1"/>
  <c r="EX746" i="1"/>
  <c r="EZ746" i="1" s="1"/>
  <c r="EX775" i="1"/>
  <c r="EZ775" i="1" s="1"/>
  <c r="EX776" i="1"/>
  <c r="EZ776" i="1" s="1"/>
  <c r="EX12" i="1"/>
  <c r="EZ12" i="1" s="1"/>
  <c r="EX60" i="1"/>
  <c r="EZ60" i="1" s="1"/>
  <c r="EX108" i="1"/>
  <c r="EZ108" i="1" s="1"/>
  <c r="EX147" i="1"/>
  <c r="EZ147" i="1" s="1"/>
  <c r="EX291" i="1"/>
  <c r="EZ291" i="1" s="1"/>
  <c r="EX355" i="1"/>
  <c r="EZ355" i="1" s="1"/>
  <c r="EX411" i="1"/>
  <c r="EZ411" i="1" s="1"/>
  <c r="EX451" i="1"/>
  <c r="EZ451" i="1" s="1"/>
  <c r="EX499" i="1"/>
  <c r="EZ499" i="1" s="1"/>
  <c r="EX532" i="1"/>
  <c r="EZ532" i="1" s="1"/>
  <c r="EX579" i="1"/>
  <c r="EZ579" i="1" s="1"/>
  <c r="EX628" i="1"/>
  <c r="EZ628" i="1" s="1"/>
  <c r="EX667" i="1"/>
  <c r="EZ667" i="1" s="1"/>
  <c r="EX700" i="1"/>
  <c r="EZ700" i="1" s="1"/>
  <c r="EX740" i="1"/>
  <c r="EZ740" i="1" s="1"/>
  <c r="EX772" i="1"/>
  <c r="EZ772" i="1" s="1"/>
  <c r="EX16" i="1"/>
  <c r="EZ16" i="1" s="1"/>
  <c r="EX86" i="1"/>
  <c r="EZ86" i="1" s="1"/>
  <c r="EX104" i="1"/>
  <c r="EZ104" i="1" s="1"/>
  <c r="EX230" i="1"/>
  <c r="EZ230" i="1" s="1"/>
  <c r="EX270" i="1"/>
  <c r="EZ270" i="1" s="1"/>
  <c r="EX323" i="1"/>
  <c r="EZ323" i="1" s="1"/>
  <c r="EX374" i="1"/>
  <c r="EZ374" i="1" s="1"/>
  <c r="EX478" i="1"/>
  <c r="EZ478" i="1" s="1"/>
  <c r="EX506" i="1"/>
  <c r="EZ506" i="1" s="1"/>
  <c r="EX542" i="1"/>
  <c r="EZ542" i="1" s="1"/>
  <c r="EX567" i="1"/>
  <c r="EZ567" i="1" s="1"/>
  <c r="EX597" i="1"/>
  <c r="EZ597" i="1" s="1"/>
  <c r="EX610" i="1"/>
  <c r="EZ610" i="1" s="1"/>
  <c r="EX632" i="1"/>
  <c r="EZ632" i="1" s="1"/>
  <c r="EX116" i="1"/>
  <c r="EZ116" i="1" s="1"/>
  <c r="EX155" i="1"/>
  <c r="EZ155" i="1" s="1"/>
  <c r="EX203" i="1"/>
  <c r="EZ203" i="1" s="1"/>
  <c r="EX299" i="1"/>
  <c r="EZ299" i="1" s="1"/>
  <c r="EX363" i="1"/>
  <c r="EZ363" i="1" s="1"/>
  <c r="EX419" i="1"/>
  <c r="EZ419" i="1" s="1"/>
  <c r="EX468" i="1"/>
  <c r="EZ468" i="1" s="1"/>
  <c r="EX507" i="1"/>
  <c r="EZ507" i="1" s="1"/>
  <c r="EX547" i="1"/>
  <c r="EZ547" i="1" s="1"/>
  <c r="EX588" i="1"/>
  <c r="EZ588" i="1" s="1"/>
  <c r="EX643" i="1"/>
  <c r="EZ643" i="1" s="1"/>
  <c r="EX676" i="1"/>
  <c r="EZ676" i="1" s="1"/>
  <c r="EX708" i="1"/>
  <c r="EZ708" i="1" s="1"/>
  <c r="EX748" i="1"/>
  <c r="EZ748" i="1" s="1"/>
  <c r="EX21" i="1"/>
  <c r="EZ21" i="1" s="1"/>
  <c r="EX88" i="1"/>
  <c r="EZ88" i="1" s="1"/>
  <c r="EX168" i="1"/>
  <c r="EZ168" i="1" s="1"/>
  <c r="EX195" i="1"/>
  <c r="EZ195" i="1" s="1"/>
  <c r="EX272" i="1"/>
  <c r="EZ272" i="1" s="1"/>
  <c r="EX376" i="1"/>
  <c r="EZ376" i="1" s="1"/>
  <c r="EX437" i="1"/>
  <c r="EZ437" i="1" s="1"/>
  <c r="EX480" i="1"/>
  <c r="EZ480" i="1" s="1"/>
  <c r="EX517" i="1"/>
  <c r="EZ517" i="1" s="1"/>
  <c r="EX544" i="1"/>
  <c r="EZ544" i="1" s="1"/>
  <c r="EX599" i="1"/>
  <c r="EZ599" i="1" s="1"/>
  <c r="EX614" i="1"/>
  <c r="EZ614" i="1" s="1"/>
  <c r="EX661" i="1"/>
  <c r="EZ661" i="1" s="1"/>
  <c r="EX202" i="1"/>
  <c r="EZ202" i="1" s="1"/>
  <c r="EX745" i="1"/>
  <c r="EZ745" i="1" s="1"/>
  <c r="EX737" i="1"/>
  <c r="EZ737" i="1" s="1"/>
  <c r="EX186" i="1"/>
  <c r="EZ186" i="1" s="1"/>
  <c r="EX145" i="1"/>
  <c r="EZ145" i="1" s="1"/>
  <c r="EX55" i="1"/>
  <c r="EZ55" i="1" s="1"/>
  <c r="EX277" i="1"/>
  <c r="EZ277" i="1" s="1"/>
  <c r="EX406" i="1"/>
  <c r="EZ406" i="1" s="1"/>
  <c r="EX562" i="1"/>
  <c r="EZ562" i="1" s="1"/>
  <c r="EX742" i="1"/>
  <c r="EZ742" i="1" s="1"/>
  <c r="EX23" i="1"/>
  <c r="EZ23" i="1" s="1"/>
  <c r="EX173" i="1"/>
  <c r="EZ173" i="1" s="1"/>
  <c r="EX766" i="1"/>
  <c r="EZ766" i="1" s="1"/>
  <c r="EX438" i="1"/>
  <c r="EZ438" i="1" s="1"/>
  <c r="EX765" i="1"/>
  <c r="EZ765" i="1" s="1"/>
  <c r="EX113" i="1"/>
  <c r="EZ113" i="1" s="1"/>
  <c r="EX566" i="1"/>
  <c r="EZ566" i="1" s="1"/>
  <c r="EX770" i="1"/>
  <c r="EZ770" i="1" s="1"/>
  <c r="EX47" i="1"/>
  <c r="EZ47" i="1" s="1"/>
  <c r="EX117" i="1"/>
  <c r="EZ117" i="1" s="1"/>
  <c r="EX121" i="1"/>
  <c r="EZ121" i="1" s="1"/>
  <c r="EX769" i="1"/>
  <c r="EZ769" i="1" s="1"/>
  <c r="EX757" i="1"/>
  <c r="EZ757" i="1" s="1"/>
  <c r="EX761" i="1"/>
  <c r="EZ761" i="1" s="1"/>
  <c r="EX63" i="1"/>
  <c r="EZ63" i="1" s="1"/>
  <c r="EX109" i="1"/>
  <c r="EZ109" i="1" s="1"/>
  <c r="EX304" i="1"/>
  <c r="EZ304" i="1" s="1"/>
  <c r="EX749" i="1"/>
  <c r="EZ749" i="1" s="1"/>
  <c r="EX753" i="1"/>
  <c r="EZ753" i="1" s="1"/>
  <c r="EX149" i="1"/>
  <c r="EZ149" i="1" s="1"/>
  <c r="EX153" i="1"/>
  <c r="EZ153" i="1" s="1"/>
  <c r="EX578" i="1"/>
  <c r="EZ578" i="1" s="1"/>
  <c r="EX741" i="1"/>
  <c r="EZ741" i="1" s="1"/>
  <c r="EX59" i="1"/>
  <c r="EZ59" i="1" s="1"/>
  <c r="EX774" i="1"/>
  <c r="EZ774" i="1" s="1"/>
  <c r="EX213" i="1"/>
  <c r="EZ213" i="1" s="1"/>
  <c r="EX214" i="1"/>
  <c r="EZ214" i="1" s="1"/>
  <c r="EX217" i="1"/>
  <c r="EZ217" i="1" s="1"/>
  <c r="EX316" i="1"/>
  <c r="EZ316" i="1" s="1"/>
  <c r="EX339" i="1"/>
  <c r="EZ339" i="1" s="1"/>
  <c r="EX778" i="1"/>
  <c r="EZ778" i="1" s="1"/>
  <c r="EX320" i="1"/>
  <c r="EZ320" i="1" s="1"/>
  <c r="EX386" i="1"/>
  <c r="EZ386" i="1" s="1"/>
  <c r="EX43" i="1"/>
  <c r="EZ43" i="1" s="1"/>
  <c r="EX35" i="1"/>
  <c r="EZ35" i="1" s="1"/>
  <c r="EX39" i="1"/>
  <c r="EZ39" i="1" s="1"/>
  <c r="EX105" i="1"/>
  <c r="EZ105" i="1" s="1"/>
  <c r="EX165" i="1"/>
  <c r="EZ165" i="1" s="1"/>
  <c r="EX169" i="1"/>
  <c r="EZ169" i="1" s="1"/>
  <c r="EX442" i="1"/>
  <c r="EZ442" i="1" s="1"/>
  <c r="EX729" i="1"/>
  <c r="EZ729" i="1" s="1"/>
  <c r="EX773" i="1"/>
  <c r="EZ773" i="1" s="1"/>
  <c r="EX221" i="1"/>
  <c r="EZ221" i="1" s="1"/>
  <c r="EX27" i="1"/>
  <c r="EZ27" i="1" s="1"/>
  <c r="EX31" i="1"/>
  <c r="EZ31" i="1" s="1"/>
  <c r="EX157" i="1"/>
  <c r="EZ157" i="1" s="1"/>
  <c r="EX161" i="1"/>
  <c r="EZ161" i="1" s="1"/>
  <c r="EX733" i="1"/>
  <c r="EZ733" i="1" s="1"/>
  <c r="EX777" i="1"/>
  <c r="EZ777" i="1" s="1"/>
  <c r="EX781" i="1"/>
  <c r="EZ781" i="1" s="1"/>
  <c r="EX51" i="1"/>
  <c r="EZ51" i="1" s="1"/>
  <c r="EX15" i="1"/>
  <c r="EZ15" i="1" s="1"/>
  <c r="EX141" i="1"/>
  <c r="EZ141" i="1" s="1"/>
  <c r="EX294" i="1"/>
  <c r="EZ294" i="1" s="1"/>
  <c r="EX582" i="1"/>
  <c r="EZ582" i="1" s="1"/>
  <c r="EX434" i="1"/>
  <c r="EZ434" i="1" s="1"/>
  <c r="EX19" i="1"/>
  <c r="EZ19" i="1" s="1"/>
  <c r="EX68" i="1"/>
  <c r="EZ68" i="1" s="1"/>
  <c r="EX7" i="1"/>
  <c r="EZ7" i="1" s="1"/>
  <c r="EX67" i="1"/>
  <c r="EZ67" i="1" s="1"/>
  <c r="EX133" i="1"/>
  <c r="EZ133" i="1" s="1"/>
  <c r="EX137" i="1"/>
  <c r="EZ137" i="1" s="1"/>
  <c r="EX786" i="1"/>
  <c r="EZ786" i="1" s="1"/>
  <c r="EX180" i="1"/>
  <c r="EZ180" i="1" s="1"/>
  <c r="EX181" i="1"/>
  <c r="EZ181" i="1" s="1"/>
  <c r="EX244" i="1"/>
  <c r="EZ244" i="1" s="1"/>
  <c r="EX245" i="1"/>
  <c r="EZ245" i="1" s="1"/>
  <c r="EX276" i="1"/>
  <c r="EZ276" i="1" s="1"/>
  <c r="EX340" i="1"/>
  <c r="EZ340" i="1" s="1"/>
  <c r="EX308" i="1"/>
  <c r="EZ308" i="1" s="1"/>
  <c r="EX372" i="1"/>
  <c r="EZ372" i="1" s="1"/>
  <c r="EX220" i="1"/>
  <c r="EZ220" i="1" s="1"/>
  <c r="EX252" i="1"/>
  <c r="EZ252" i="1" s="1"/>
  <c r="EX253" i="1"/>
  <c r="EZ253" i="1" s="1"/>
  <c r="EX284" i="1"/>
  <c r="EZ284" i="1" s="1"/>
  <c r="EX285" i="1"/>
  <c r="EZ285" i="1" s="1"/>
  <c r="EX312" i="1"/>
  <c r="EZ312" i="1" s="1"/>
  <c r="EX317" i="1"/>
  <c r="EZ317" i="1" s="1"/>
  <c r="EX348" i="1"/>
  <c r="EZ348" i="1" s="1"/>
  <c r="EX349" i="1"/>
  <c r="EZ349" i="1" s="1"/>
  <c r="EX380" i="1"/>
  <c r="EZ380" i="1" s="1"/>
  <c r="EX381" i="1"/>
  <c r="EZ381" i="1" s="1"/>
  <c r="EX412" i="1"/>
  <c r="EZ412" i="1" s="1"/>
  <c r="EX413" i="1"/>
  <c r="EZ413" i="1" s="1"/>
  <c r="EX444" i="1"/>
  <c r="EZ444" i="1" s="1"/>
  <c r="EX445" i="1"/>
  <c r="EZ445" i="1" s="1"/>
  <c r="EX196" i="1"/>
  <c r="EZ196" i="1" s="1"/>
  <c r="EX197" i="1"/>
  <c r="EZ197" i="1" s="1"/>
  <c r="EX228" i="1"/>
  <c r="EZ228" i="1" s="1"/>
  <c r="EX229" i="1"/>
  <c r="EZ229" i="1" s="1"/>
  <c r="EX260" i="1"/>
  <c r="EZ260" i="1" s="1"/>
  <c r="EX261" i="1"/>
  <c r="EZ261" i="1" s="1"/>
  <c r="EX292" i="1"/>
  <c r="EZ292" i="1" s="1"/>
  <c r="EX293" i="1"/>
  <c r="EZ293" i="1" s="1"/>
  <c r="EX325" i="1"/>
  <c r="EZ325" i="1" s="1"/>
  <c r="EX356" i="1"/>
  <c r="EZ356" i="1" s="1"/>
  <c r="EX357" i="1"/>
  <c r="EZ357" i="1" s="1"/>
  <c r="EX388" i="1"/>
  <c r="EZ388" i="1" s="1"/>
  <c r="EX389" i="1"/>
  <c r="EZ389" i="1" s="1"/>
  <c r="EX420" i="1"/>
  <c r="EZ420" i="1" s="1"/>
  <c r="EX421" i="1"/>
  <c r="EZ421" i="1" s="1"/>
  <c r="EX200" i="1"/>
  <c r="EZ200" i="1" s="1"/>
  <c r="EX232" i="1"/>
  <c r="EZ232" i="1" s="1"/>
  <c r="EX296" i="1"/>
  <c r="EZ296" i="1" s="1"/>
  <c r="EX324" i="1"/>
  <c r="EZ324" i="1" s="1"/>
  <c r="EX328" i="1"/>
  <c r="EZ328" i="1" s="1"/>
  <c r="EX360" i="1"/>
  <c r="EZ360" i="1" s="1"/>
  <c r="EX392" i="1"/>
  <c r="EZ392" i="1" s="1"/>
  <c r="EX424" i="1"/>
  <c r="EZ424" i="1" s="1"/>
  <c r="EX178" i="1"/>
  <c r="EZ178" i="1" s="1"/>
  <c r="EX205" i="1"/>
  <c r="EZ205" i="1" s="1"/>
  <c r="EX236" i="1"/>
  <c r="EZ236" i="1" s="1"/>
  <c r="EX237" i="1"/>
  <c r="EZ237" i="1" s="1"/>
  <c r="EX264" i="1"/>
  <c r="EZ264" i="1" s="1"/>
  <c r="EX268" i="1"/>
  <c r="EZ268" i="1" s="1"/>
  <c r="EX269" i="1"/>
  <c r="EZ269" i="1" s="1"/>
  <c r="EX300" i="1"/>
  <c r="EZ300" i="1" s="1"/>
  <c r="EX301" i="1"/>
  <c r="EZ301" i="1" s="1"/>
  <c r="EX332" i="1"/>
  <c r="EZ332" i="1" s="1"/>
  <c r="EX333" i="1"/>
  <c r="EZ333" i="1" s="1"/>
  <c r="EX364" i="1"/>
  <c r="EZ364" i="1" s="1"/>
  <c r="EX365" i="1"/>
  <c r="EZ365" i="1" s="1"/>
  <c r="EX396" i="1"/>
  <c r="EZ396" i="1" s="1"/>
  <c r="EX397" i="1"/>
  <c r="EZ397" i="1" s="1"/>
  <c r="EX428" i="1"/>
  <c r="EZ428" i="1" s="1"/>
  <c r="EX429" i="1"/>
  <c r="EZ429" i="1" s="1"/>
  <c r="EX446" i="1"/>
  <c r="EZ446" i="1" s="1"/>
  <c r="EX718" i="1"/>
  <c r="EZ718" i="1" s="1"/>
  <c r="EX750" i="1"/>
  <c r="EZ750" i="1" s="1"/>
  <c r="EX782" i="1"/>
  <c r="EZ782" i="1" s="1"/>
  <c r="EX448" i="1"/>
  <c r="EZ448" i="1" s="1"/>
  <c r="EX464" i="1"/>
  <c r="EZ464" i="1" s="1"/>
  <c r="EX725" i="1"/>
  <c r="EZ725" i="1" s="1"/>
  <c r="EX726" i="1"/>
  <c r="EZ726" i="1" s="1"/>
  <c r="EX758" i="1"/>
  <c r="EZ758" i="1" s="1"/>
  <c r="EX734" i="1"/>
  <c r="EZ734" i="1" s="1"/>
  <c r="EX456" i="1"/>
  <c r="EZ456" i="1" s="1"/>
  <c r="CV1" i="1" l="1"/>
  <c r="BV1" i="1"/>
  <c r="AV2" i="1"/>
  <c r="AV1" i="1" s="1"/>
  <c r="EX28" i="1"/>
  <c r="EZ28" i="1" s="1"/>
  <c r="EX204" i="1"/>
  <c r="EZ204" i="1" s="1"/>
  <c r="EX120" i="1"/>
  <c r="EZ120" i="1" s="1"/>
  <c r="EX54" i="1"/>
  <c r="EZ54" i="1" s="1"/>
  <c r="EX14" i="1"/>
  <c r="EZ14" i="1" s="1"/>
  <c r="HL2" i="1"/>
  <c r="HK2" i="1"/>
  <c r="HG2" i="1"/>
  <c r="HD2" i="1"/>
  <c r="HC2" i="1"/>
  <c r="HB2" i="1"/>
  <c r="HA2" i="1"/>
  <c r="ES2" i="1"/>
  <c r="ER2" i="1"/>
  <c r="EV2" i="1"/>
  <c r="EU2" i="1"/>
  <c r="EQ2" i="1"/>
  <c r="EP2" i="1"/>
  <c r="EO2" i="1"/>
  <c r="EN2" i="1"/>
  <c r="DT2" i="1"/>
  <c r="DS2" i="1"/>
  <c r="DR2" i="1"/>
  <c r="DV2" i="1"/>
  <c r="DP2" i="1"/>
  <c r="DO2" i="1"/>
  <c r="DN2" i="1"/>
  <c r="DM2" i="1"/>
  <c r="DL2" i="1"/>
  <c r="EF2" i="1"/>
  <c r="EE2" i="1"/>
  <c r="EI2" i="1"/>
  <c r="EG2" i="1"/>
  <c r="ED2" i="1"/>
  <c r="EC2" i="1"/>
  <c r="EA2" i="1"/>
  <c r="DG2" i="1"/>
  <c r="DF2" i="1"/>
  <c r="DI2" i="1"/>
  <c r="DH2" i="1"/>
  <c r="DD2" i="1"/>
  <c r="DC2" i="1"/>
  <c r="CZ2" i="1"/>
  <c r="O2" i="1"/>
  <c r="L2" i="1"/>
  <c r="V2" i="1"/>
  <c r="R2" i="1"/>
  <c r="P2" i="1"/>
  <c r="HJ2" i="1"/>
  <c r="ET2" i="1"/>
  <c r="EM2" i="1"/>
  <c r="EL2" i="1"/>
  <c r="DQ2" i="1"/>
  <c r="DU2" i="1"/>
  <c r="EH2" i="1"/>
  <c r="DZ2" i="1"/>
  <c r="DY2" i="1"/>
  <c r="DB2" i="1"/>
  <c r="CY2" i="1"/>
  <c r="Q2" i="1"/>
  <c r="U2" i="1"/>
  <c r="S2" i="1"/>
  <c r="N2" i="1"/>
  <c r="M2" i="1"/>
  <c r="HF2" i="1"/>
  <c r="HE2" i="1"/>
  <c r="EB2" i="1"/>
  <c r="DE2" i="1"/>
  <c r="T2" i="1"/>
  <c r="DA2" i="1"/>
  <c r="HH2" i="1"/>
  <c r="HY2" i="1"/>
  <c r="HX2" i="1"/>
  <c r="HW2" i="1"/>
  <c r="HV2" i="1"/>
  <c r="HU2" i="1"/>
  <c r="HT2" i="1"/>
  <c r="HS2" i="1"/>
  <c r="HR2" i="1"/>
  <c r="HQ2" i="1"/>
  <c r="HP2" i="1"/>
  <c r="HO2" i="1"/>
  <c r="HN2" i="1"/>
  <c r="HI2" i="1"/>
  <c r="EY2" i="1"/>
  <c r="DX2" i="1" l="1"/>
  <c r="EK2" i="1"/>
  <c r="DK2" i="1"/>
  <c r="CX2" i="1"/>
  <c r="K2" i="1"/>
  <c r="HZ2" i="1" l="1"/>
  <c r="W2" i="1" l="1"/>
  <c r="HM2" i="1"/>
  <c r="EW2" i="1" l="1"/>
  <c r="DW2" i="1"/>
  <c r="EJ2" i="1"/>
  <c r="DJ2" i="1"/>
  <c r="EX2" i="1" l="1"/>
  <c r="EZ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K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X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X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X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K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X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K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A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N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A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N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A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N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A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N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</t>
        </r>
      </text>
    </comment>
    <comment ref="JA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</t>
        </r>
      </text>
    </comment>
    <comment ref="JN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A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N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A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N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A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N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A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<sst xmlns="http://schemas.openxmlformats.org/spreadsheetml/2006/main" count="5947" uniqueCount="929">
  <si>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</si>
  <si>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</si>
  <si>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</si>
  <si>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</si>
  <si>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</si>
  <si>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</si>
  <si>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</si>
  <si>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</si>
  <si>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</si>
  <si>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</si>
  <si>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</si>
  <si>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</si>
  <si>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</si>
  <si>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</si>
  <si>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</si>
  <si>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</si>
  <si>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</si>
  <si>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</si>
  <si>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</si>
  <si>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</si>
  <si>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</si>
  <si>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</si>
  <si>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</si>
  <si>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</si>
  <si>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</si>
  <si>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</si>
  <si>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</si>
  <si>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</si>
  <si>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</si>
  <si>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</si>
  <si>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</si>
  <si>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</si>
  <si>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</si>
  <si>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</si>
  <si>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</si>
  <si>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</si>
  <si>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</si>
  <si>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</si>
  <si>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</si>
  <si>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</si>
  <si>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</si>
  <si>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</si>
  <si>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</si>
  <si>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</si>
  <si>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</si>
  <si>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</si>
  <si>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</si>
  <si>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</si>
  <si>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</si>
  <si>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</si>
  <si>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</si>
  <si>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</si>
  <si>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</si>
  <si>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</si>
  <si>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</si>
  <si>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</si>
  <si>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</si>
  <si>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</si>
  <si>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</si>
  <si>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</si>
  <si>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</si>
  <si>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</si>
  <si>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</si>
  <si>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</si>
  <si>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</si>
  <si>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</si>
  <si>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</si>
  <si>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</si>
  <si>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</si>
  <si>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</si>
  <si>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</si>
  <si>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</si>
  <si>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</si>
  <si>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</si>
  <si>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</si>
  <si>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</si>
  <si>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</si>
  <si>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</si>
  <si>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</si>
  <si>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</si>
  <si>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</si>
  <si>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</si>
  <si>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</si>
  <si>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</si>
  <si>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</si>
  <si>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</si>
  <si>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</si>
  <si>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</si>
  <si>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</si>
  <si>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</si>
  <si>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</si>
  <si>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</si>
  <si>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</si>
  <si>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</si>
  <si>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</si>
  <si>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</si>
  <si>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</si>
  <si>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</si>
  <si>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</si>
  <si>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</si>
  <si>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</si>
  <si>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</si>
  <si>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</si>
  <si>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</si>
  <si>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</si>
  <si>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</si>
  <si>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</si>
  <si>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</si>
  <si>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</si>
  <si>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</si>
  <si>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</si>
  <si>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</si>
  <si>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</si>
  <si>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</si>
  <si>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</si>
  <si>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</si>
  <si>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</si>
  <si>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</si>
  <si>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</si>
  <si>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</si>
  <si>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</si>
  <si>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</si>
  <si>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</si>
  <si>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</si>
  <si>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</si>
  <si>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</si>
  <si>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</si>
  <si>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</si>
  <si>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</si>
  <si>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</si>
  <si>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</si>
  <si>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</si>
  <si>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</si>
  <si>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</si>
  <si>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</si>
  <si>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</si>
  <si>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</si>
  <si>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</si>
  <si>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</si>
  <si>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</si>
  <si>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</si>
  <si>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</si>
  <si>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</si>
  <si>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</si>
  <si>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</si>
  <si>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</si>
  <si>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</si>
  <si>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</si>
  <si>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</si>
  <si>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</si>
  <si>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</si>
  <si>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</si>
  <si>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</si>
  <si>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</si>
  <si>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</si>
  <si>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</si>
  <si>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</si>
  <si>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</si>
  <si>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</si>
  <si>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</si>
  <si>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</si>
  <si>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</si>
  <si>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</si>
  <si>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</si>
  <si>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</si>
  <si>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</si>
  <si>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</si>
  <si>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</si>
  <si>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</si>
  <si>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</si>
  <si>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</si>
  <si>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</si>
  <si>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</si>
  <si>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</si>
  <si>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</si>
  <si>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</si>
  <si>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</si>
  <si>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</si>
  <si>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</si>
  <si>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</si>
  <si>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</si>
  <si>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</si>
  <si>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</si>
  <si>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</si>
  <si>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</si>
  <si>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</si>
  <si>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</si>
  <si>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</si>
  <si>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</si>
  <si>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</si>
  <si>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</si>
  <si>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</si>
  <si>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</si>
  <si>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</si>
  <si>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</si>
  <si>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</si>
  <si>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</si>
  <si>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</si>
  <si>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</si>
  <si>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</si>
  <si>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</si>
  <si>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</si>
  <si>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</si>
  <si>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</si>
  <si>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</si>
  <si>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</si>
  <si>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</si>
  <si>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</si>
  <si>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</si>
  <si>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</si>
  <si>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</si>
  <si>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</si>
  <si>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</si>
  <si>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</si>
  <si>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</si>
  <si>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</si>
  <si>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</si>
  <si>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</si>
  <si>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</si>
  <si>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</si>
  <si>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</si>
  <si>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</si>
  <si>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</si>
  <si>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</si>
  <si>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</si>
  <si>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</si>
  <si>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</si>
  <si>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</si>
  <si>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</si>
  <si>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</si>
  <si>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</si>
  <si>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</si>
  <si>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</si>
  <si>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</si>
  <si>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</si>
  <si>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</si>
  <si>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</si>
  <si>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</si>
  <si>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</si>
  <si>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</si>
  <si>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</si>
  <si>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</si>
  <si>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</si>
  <si>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</si>
  <si>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</si>
  <si>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</si>
  <si>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</si>
  <si>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</si>
  <si>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</si>
  <si>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</si>
  <si>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</si>
  <si>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</si>
  <si>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</si>
  <si>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</si>
  <si>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</si>
  <si>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</si>
  <si>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</si>
  <si>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</si>
  <si>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</si>
  <si>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</si>
  <si>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</si>
  <si>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</si>
  <si>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</si>
  <si>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</si>
  <si>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</si>
  <si>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</si>
  <si>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</si>
  <si>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</si>
  <si>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</si>
  <si>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</si>
  <si>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</si>
  <si>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</si>
  <si>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</si>
  <si>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</si>
  <si>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</si>
  <si>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</si>
  <si>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</si>
  <si>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</si>
  <si>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</si>
  <si>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</si>
  <si>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</si>
  <si>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</si>
  <si>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</si>
  <si>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</si>
  <si>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</si>
  <si>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</si>
  <si>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</si>
  <si>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</si>
  <si>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</si>
  <si>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</si>
  <si>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</si>
  <si>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</si>
  <si>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</si>
  <si>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</si>
  <si>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</si>
  <si>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</si>
  <si>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</si>
  <si>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</si>
  <si>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</si>
  <si>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</si>
  <si>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</si>
  <si>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</si>
  <si>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</si>
  <si>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</si>
  <si>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</si>
  <si>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</si>
  <si>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</si>
  <si>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</si>
  <si>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</si>
  <si>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</si>
  <si>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</si>
  <si>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</si>
  <si>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</si>
  <si>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</si>
  <si>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</si>
  <si>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</si>
  <si>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</si>
  <si>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</si>
  <si>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</si>
  <si>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</si>
  <si>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</si>
  <si>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</si>
  <si>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</si>
  <si>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</si>
  <si>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</si>
  <si>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</si>
  <si>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</si>
  <si>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</si>
  <si>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</si>
  <si>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</si>
  <si>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</si>
  <si>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</si>
  <si>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</si>
  <si>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</si>
  <si>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</si>
  <si>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</si>
  <si>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</si>
  <si>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</si>
  <si>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</si>
  <si>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</si>
  <si>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</si>
  <si>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</si>
  <si>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</si>
  <si>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</si>
  <si>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</si>
  <si>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</si>
  <si>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</si>
  <si>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</si>
  <si>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</si>
  <si>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</si>
  <si>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</si>
  <si>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</si>
  <si>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</si>
  <si>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</si>
  <si>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</si>
  <si>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</si>
  <si>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</si>
  <si>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</si>
  <si>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</si>
  <si>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</si>
  <si>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</si>
  <si>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</si>
  <si>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</si>
  <si>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</si>
  <si>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</si>
  <si>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</si>
  <si>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</si>
  <si>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</si>
  <si>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</si>
  <si>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</si>
  <si>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</si>
  <si>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</si>
  <si>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</si>
  <si>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</si>
  <si>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</si>
  <si>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</si>
  <si>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</si>
  <si>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</si>
  <si>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</si>
  <si>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</si>
  <si>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</si>
  <si>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</si>
  <si>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</si>
  <si>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</si>
  <si>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</si>
  <si>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</si>
  <si>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</si>
  <si>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</si>
  <si>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</si>
  <si>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</si>
  <si>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</si>
  <si>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</si>
  <si>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</si>
  <si>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</si>
  <si>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</si>
  <si>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</si>
  <si>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</si>
  <si>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</si>
  <si>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</si>
  <si>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</si>
  <si>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</si>
  <si>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</si>
  <si>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</si>
  <si>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</si>
  <si>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</si>
  <si>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</si>
  <si>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</si>
  <si>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</si>
  <si>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</si>
  <si>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</si>
  <si>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</si>
  <si>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</si>
  <si>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</si>
  <si>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</si>
  <si>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</si>
  <si>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</si>
  <si>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</si>
  <si>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</si>
  <si>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</si>
  <si>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</si>
  <si>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</si>
  <si>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</si>
  <si>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</si>
  <si>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</si>
  <si>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</si>
  <si>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</si>
  <si>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</si>
  <si>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</si>
  <si>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</si>
  <si>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</si>
  <si>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</si>
  <si>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</si>
  <si>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</si>
  <si>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</si>
  <si>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</si>
  <si>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</si>
  <si>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</si>
  <si>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</si>
  <si>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</si>
  <si>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</si>
  <si>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</si>
  <si>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</si>
  <si>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</si>
  <si>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</si>
  <si>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</si>
  <si>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</si>
  <si>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</si>
  <si>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</si>
  <si>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</si>
  <si>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</si>
  <si>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</si>
  <si>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</si>
  <si>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</si>
  <si>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</si>
  <si>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</si>
  <si>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</si>
  <si>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</si>
  <si>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</si>
  <si>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</si>
  <si>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</si>
  <si>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</si>
  <si>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</si>
  <si>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</si>
  <si>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</si>
  <si>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</si>
  <si>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</si>
  <si>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</si>
  <si>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</si>
  <si>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</si>
  <si>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</si>
  <si>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</si>
  <si>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</si>
  <si>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</si>
  <si>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</si>
  <si>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</si>
  <si>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</si>
  <si>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</si>
  <si>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</si>
  <si>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</si>
  <si>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</si>
  <si>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</si>
  <si>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</si>
  <si>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</si>
  <si>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</si>
  <si>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</si>
  <si>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</si>
  <si>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</si>
  <si>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</si>
  <si>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</si>
  <si>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</si>
  <si>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</si>
  <si>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</si>
  <si>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</si>
  <si>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</si>
  <si>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</si>
  <si>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</si>
  <si>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</si>
  <si>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</si>
  <si>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</si>
  <si>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</si>
  <si>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</si>
  <si>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</si>
  <si>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</si>
  <si>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</si>
  <si>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</si>
  <si>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</si>
  <si>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</si>
  <si>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</si>
  <si>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</si>
  <si>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</si>
  <si>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</si>
  <si>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</si>
  <si>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</si>
  <si>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</si>
  <si>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</si>
  <si>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</si>
  <si>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</si>
  <si>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</si>
  <si>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</si>
  <si>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</si>
  <si>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</si>
  <si>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</si>
  <si>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</si>
  <si>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</si>
  <si>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</si>
  <si>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</si>
  <si>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</si>
  <si>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</si>
  <si>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</si>
  <si>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</si>
  <si>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</si>
  <si>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</si>
  <si>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</si>
  <si>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</si>
  <si>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</si>
  <si>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</si>
  <si>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</si>
  <si>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</si>
  <si>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</si>
  <si>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</si>
  <si>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</si>
  <si>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</si>
  <si>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</si>
  <si>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</si>
  <si>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</si>
  <si>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</si>
  <si>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</si>
  <si>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</si>
  <si>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</si>
  <si>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</si>
  <si>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</si>
  <si>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</si>
  <si>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</si>
  <si>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</si>
  <si>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</si>
  <si>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</si>
  <si>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</si>
  <si>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</si>
  <si>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</si>
  <si>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</si>
  <si>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</si>
  <si>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</si>
  <si>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</si>
  <si>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</si>
  <si>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</si>
  <si>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</si>
  <si>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</si>
  <si>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</si>
  <si>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</si>
  <si>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</si>
  <si>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</si>
  <si>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</si>
  <si>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</si>
  <si>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</si>
  <si>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</si>
  <si>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</si>
  <si>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</si>
  <si>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</si>
  <si>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</si>
  <si>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</si>
  <si>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</si>
  <si>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</si>
  <si>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</si>
  <si>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</si>
  <si>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</si>
  <si>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</si>
  <si>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</si>
  <si>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</si>
  <si>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</si>
  <si>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</si>
  <si>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</si>
  <si>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</si>
  <si>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</si>
  <si>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</si>
  <si>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</si>
  <si>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</si>
  <si>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</si>
  <si>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</si>
  <si>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</si>
  <si>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</si>
  <si>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</si>
  <si>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</si>
  <si>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</si>
  <si>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</si>
  <si>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</si>
  <si>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</si>
  <si>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</si>
  <si>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</si>
  <si>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</si>
  <si>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</si>
  <si>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</si>
  <si>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</si>
  <si>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</si>
  <si>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</si>
  <si>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</si>
  <si>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</si>
  <si>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</si>
  <si>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</si>
  <si>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</si>
  <si>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</si>
  <si>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</si>
  <si>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</si>
  <si>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</si>
  <si>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</si>
  <si>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</si>
  <si>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</si>
  <si>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</si>
  <si>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</si>
  <si>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</si>
  <si>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</si>
  <si>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</si>
  <si>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</si>
  <si>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</si>
  <si>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</si>
  <si>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</si>
  <si>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</si>
  <si>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</si>
  <si>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</si>
  <si>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</si>
  <si>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</si>
  <si>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</si>
  <si>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</si>
  <si>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</si>
  <si>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</si>
  <si>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</si>
  <si>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</si>
  <si>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</si>
  <si>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</si>
  <si>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</si>
  <si>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</si>
  <si>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</si>
  <si>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</si>
  <si>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</si>
  <si>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</si>
  <si>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</si>
  <si>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</si>
  <si>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</si>
  <si>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</si>
  <si>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</si>
  <si>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</si>
  <si>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</si>
  <si>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</si>
  <si>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</si>
  <si>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</si>
  <si>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</si>
  <si>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</si>
  <si>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</si>
  <si>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</si>
  <si>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</si>
  <si>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</si>
  <si>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</si>
  <si>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</si>
  <si>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</si>
  <si>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</si>
  <si>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</si>
  <si>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</si>
  <si>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</si>
  <si>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</si>
  <si>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</si>
  <si>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</si>
  <si>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</si>
  <si>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</si>
  <si>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</si>
  <si>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</si>
  <si>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</si>
  <si>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</si>
  <si>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</si>
  <si>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</si>
  <si>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</si>
  <si>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</si>
  <si>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</si>
  <si>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</si>
  <si>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</si>
  <si>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</si>
  <si>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</si>
  <si>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</si>
  <si>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</si>
  <si>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</si>
  <si>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</si>
  <si>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</si>
  <si>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</si>
  <si>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</si>
  <si>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</si>
  <si>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</si>
  <si>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</si>
  <si>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</si>
  <si>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</si>
  <si>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</si>
  <si>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</si>
  <si>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</si>
  <si>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</si>
  <si>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</si>
  <si>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</si>
  <si>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</si>
  <si>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</si>
  <si>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</si>
  <si>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</si>
  <si>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</si>
  <si>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</si>
  <si>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</si>
  <si>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</si>
  <si>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</si>
  <si>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</si>
  <si>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</si>
  <si>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</si>
  <si>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</si>
  <si>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</si>
  <si>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</si>
  <si>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</si>
  <si>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</si>
  <si>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</si>
  <si>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</si>
  <si>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</si>
  <si>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</si>
  <si>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</si>
  <si>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</si>
  <si>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</si>
  <si>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</si>
  <si>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</si>
  <si>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</si>
  <si>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</si>
  <si>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</si>
  <si>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</si>
  <si>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</si>
  <si>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</si>
  <si>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</si>
  <si>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</si>
  <si>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</si>
  <si>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</si>
  <si>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</si>
  <si>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</si>
  <si>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</si>
  <si>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</si>
  <si>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</si>
  <si>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</si>
  <si>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</si>
  <si>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</si>
  <si>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</si>
  <si>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</si>
  <si>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</si>
  <si>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</si>
  <si>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</si>
  <si>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</si>
  <si>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</si>
  <si>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</si>
  <si>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</si>
  <si>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</si>
  <si>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</si>
  <si>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</si>
  <si>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</si>
  <si>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</si>
  <si>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</si>
  <si>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</si>
  <si>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</si>
  <si>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</si>
  <si>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</si>
  <si>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</si>
  <si>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</si>
  <si>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</si>
  <si>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</si>
  <si>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</si>
  <si>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</si>
  <si>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</si>
  <si>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</si>
  <si>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</si>
  <si>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</si>
  <si>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</si>
  <si>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</si>
  <si>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</si>
  <si>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</si>
  <si>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</si>
  <si>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</si>
  <si>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</si>
  <si>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</si>
  <si>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</si>
  <si>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</si>
  <si>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</si>
  <si>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</si>
  <si>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</si>
  <si>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</si>
  <si>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</si>
  <si>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</si>
  <si>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</si>
  <si>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</si>
  <si>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</si>
  <si>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</si>
  <si>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</si>
  <si>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</si>
  <si>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</si>
  <si>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</si>
  <si>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</si>
  <si>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</si>
  <si>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</si>
  <si>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</si>
  <si>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</si>
  <si>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</si>
  <si>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</si>
  <si>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</si>
  <si>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</si>
  <si>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</si>
  <si>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</si>
  <si>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</si>
  <si>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</si>
  <si>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</si>
  <si>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</si>
  <si>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</si>
  <si>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</si>
  <si>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</si>
  <si>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</si>
  <si>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</si>
  <si>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</si>
  <si>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</si>
  <si>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</si>
  <si>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</si>
  <si>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</si>
  <si>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</si>
  <si>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</si>
  <si>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</si>
  <si>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</si>
  <si>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</si>
  <si>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</si>
  <si>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</si>
  <si>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</si>
  <si>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</si>
  <si>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</si>
  <si>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</si>
  <si>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</si>
  <si>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</si>
  <si>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</si>
  <si>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</si>
  <si>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</si>
  <si>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</si>
  <si>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</si>
  <si>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</si>
  <si>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</si>
  <si>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</si>
  <si>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</si>
  <si>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</si>
  <si>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</si>
  <si>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</si>
  <si>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</si>
  <si>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</si>
  <si>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</si>
  <si>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</si>
  <si>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</si>
  <si>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</si>
  <si>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</si>
  <si>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</si>
  <si>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</si>
  <si>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</si>
  <si>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</si>
  <si>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</si>
  <si>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</si>
  <si>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</si>
  <si>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</si>
  <si>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</si>
  <si>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</si>
  <si>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</si>
  <si>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</si>
  <si>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</si>
  <si>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</si>
  <si>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</si>
  <si>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</si>
  <si>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</si>
  <si>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</si>
  <si>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</si>
  <si>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</si>
  <si>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</si>
  <si>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</si>
  <si>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</si>
  <si>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</si>
  <si>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</si>
  <si>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</si>
  <si>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</si>
  <si>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</si>
  <si>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</si>
  <si>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</si>
  <si>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</si>
  <si>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</si>
  <si>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</si>
  <si>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</si>
  <si>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</si>
  <si>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</si>
  <si>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</si>
  <si>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</si>
  <si>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</si>
  <si>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</si>
  <si>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</si>
  <si>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</si>
  <si>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</si>
  <si>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</si>
  <si>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</si>
  <si>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</si>
  <si>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</si>
  <si>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</si>
  <si>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</si>
  <si>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</si>
  <si>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</si>
  <si>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</si>
  <si>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</si>
  <si>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>PLAN DE ATENCIÓN INTEGRAL DE SALUD (C8002) 
 INICIO</t>
  </si>
  <si>
    <t>PLAN DE ATENCIÓN INTEGRAL DE SALUD (C8002) 
 FIN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</si>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</sst>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1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M791"/>
  <sheetViews>
    <sheetView showGridLines="0" tabSelected="1" topLeftCell="E1" workbookViewId="0">
      <pane xSplit="5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7.6640625" style="1" customWidth="1"/>
    <col min="11" max="13" width="4.109375" style="1" hidden="1" customWidth="1" outlineLevel="1"/>
    <col min="14" max="14" width="4.77734375" style="1" hidden="1" customWidth="1" outlineLevel="1"/>
    <col min="15" max="16" width="4.44140625" style="1" hidden="1" customWidth="1" outlineLevel="1"/>
    <col min="17" max="20" width="3.77734375" style="1" hidden="1" customWidth="1" outlineLevel="1"/>
    <col min="21" max="21" width="4.109375" style="1" hidden="1" customWidth="1" outlineLevel="1"/>
    <col min="22" max="22" width="3.88671875" style="1" hidden="1" customWidth="1" outlineLevel="1"/>
    <col min="23" max="23" width="7.6640625" style="1" customWidth="1" collapsed="1"/>
    <col min="24" max="26" width="4.109375" style="1" hidden="1" customWidth="1" outlineLevel="1"/>
    <col min="27" max="27" width="4.77734375" style="1" hidden="1" customWidth="1" outlineLevel="1"/>
    <col min="28" max="29" width="4.44140625" style="1" hidden="1" customWidth="1" outlineLevel="1"/>
    <col min="30" max="33" width="3.77734375" style="1" hidden="1" customWidth="1" outlineLevel="1"/>
    <col min="34" max="34" width="4.109375" style="1" hidden="1" customWidth="1" outlineLevel="1"/>
    <col min="35" max="35" width="4.77734375" style="1" hidden="1" customWidth="1" outlineLevel="1"/>
    <col min="36" max="37" width="4.44140625" style="1" hidden="1" customWidth="1" outlineLevel="1"/>
    <col min="38" max="41" width="3.77734375" style="1" hidden="1" customWidth="1" outlineLevel="1"/>
    <col min="42" max="42" width="4.109375" style="1" hidden="1" customWidth="1" outlineLevel="1"/>
    <col min="43" max="43" width="4.77734375" style="1" hidden="1" customWidth="1" outlineLevel="1"/>
    <col min="44" max="45" width="4.44140625" style="1" hidden="1" customWidth="1" outlineLevel="1"/>
    <col min="46" max="47" width="3.77734375" style="1" hidden="1" customWidth="1" outlineLevel="1"/>
    <col min="48" max="48" width="7.6640625" style="1" customWidth="1" collapsed="1"/>
    <col min="49" max="49" width="7.6640625" style="1" customWidth="1"/>
    <col min="50" max="52" width="4.109375" style="1" hidden="1" customWidth="1" outlineLevel="1"/>
    <col min="53" max="53" width="4.77734375" style="1" hidden="1" customWidth="1" outlineLevel="1"/>
    <col min="54" max="55" width="4.44140625" style="1" hidden="1" customWidth="1" outlineLevel="1"/>
    <col min="56" max="59" width="3.77734375" style="1" hidden="1" customWidth="1" outlineLevel="1"/>
    <col min="60" max="60" width="4.109375" style="1" hidden="1" customWidth="1" outlineLevel="1"/>
    <col min="61" max="61" width="4.77734375" style="1" hidden="1" customWidth="1" outlineLevel="1"/>
    <col min="62" max="63" width="4.44140625" style="1" hidden="1" customWidth="1" outlineLevel="1"/>
    <col min="64" max="67" width="3.77734375" style="1" hidden="1" customWidth="1" outlineLevel="1"/>
    <col min="68" max="68" width="4.109375" style="1" hidden="1" customWidth="1" outlineLevel="1"/>
    <col min="69" max="69" width="4.77734375" style="1" hidden="1" customWidth="1" outlineLevel="1"/>
    <col min="70" max="71" width="4.44140625" style="1" hidden="1" customWidth="1" outlineLevel="1"/>
    <col min="72" max="73" width="3.77734375" style="1" hidden="1" customWidth="1" outlineLevel="1"/>
    <col min="74" max="74" width="7.6640625" style="1" customWidth="1" collapsed="1"/>
    <col min="75" max="75" width="7.6640625" style="1" customWidth="1"/>
    <col min="76" max="78" width="4.109375" style="1" hidden="1" customWidth="1" outlineLevel="1"/>
    <col min="79" max="79" width="4.77734375" style="1" hidden="1" customWidth="1" outlineLevel="1"/>
    <col min="80" max="81" width="4.44140625" style="1" hidden="1" customWidth="1" outlineLevel="1"/>
    <col min="82" max="85" width="3.77734375" style="1" hidden="1" customWidth="1" outlineLevel="1"/>
    <col min="86" max="86" width="4.109375" style="1" hidden="1" customWidth="1" outlineLevel="1"/>
    <col min="87" max="87" width="4.77734375" style="1" hidden="1" customWidth="1" outlineLevel="1"/>
    <col min="88" max="89" width="4.44140625" style="1" hidden="1" customWidth="1" outlineLevel="1"/>
    <col min="90" max="93" width="3.77734375" style="1" hidden="1" customWidth="1" outlineLevel="1"/>
    <col min="94" max="94" width="4.109375" style="1" hidden="1" customWidth="1" outlineLevel="1"/>
    <col min="95" max="95" width="4.77734375" style="1" hidden="1" customWidth="1" outlineLevel="1"/>
    <col min="96" max="97" width="4.44140625" style="1" hidden="1" customWidth="1" outlineLevel="1"/>
    <col min="98" max="99" width="3.77734375" style="1" hidden="1" customWidth="1" outlineLevel="1"/>
    <col min="100" max="100" width="7.6640625" style="1" customWidth="1" collapsed="1"/>
    <col min="101" max="101" width="7.6640625" style="1" customWidth="1"/>
    <col min="102" max="113" width="3.6640625" style="1" hidden="1" customWidth="1" outlineLevel="1"/>
    <col min="114" max="114" width="7.6640625" style="1" customWidth="1" collapsed="1"/>
    <col min="115" max="126" width="4.6640625" style="1" hidden="1" customWidth="1" outlineLevel="1"/>
    <col min="127" max="127" width="7.6640625" style="1" customWidth="1" collapsed="1"/>
    <col min="128" max="139" width="4.6640625" style="1" hidden="1" customWidth="1" outlineLevel="1"/>
    <col min="140" max="140" width="7.6640625" style="1" customWidth="1" collapsed="1"/>
    <col min="141" max="152" width="4.6640625" style="1" hidden="1" customWidth="1" outlineLevel="1"/>
    <col min="153" max="153" width="7.6640625" style="1" customWidth="1" collapsed="1"/>
    <col min="154" max="154" width="10.44140625" style="1" customWidth="1"/>
    <col min="155" max="155" width="7.6640625" style="1" customWidth="1"/>
    <col min="156" max="156" width="7.6640625" style="19" customWidth="1"/>
    <col min="157" max="168" width="3.6640625" style="1" hidden="1" customWidth="1" outlineLevel="1"/>
    <col min="169" max="169" width="24.77734375" style="1" customWidth="1" collapsed="1"/>
    <col min="170" max="181" width="4.6640625" style="1" hidden="1" customWidth="1" outlineLevel="1"/>
    <col min="182" max="182" width="24.77734375" style="1" customWidth="1" collapsed="1"/>
    <col min="183" max="194" width="4.6640625" style="1" hidden="1" customWidth="1" outlineLevel="1"/>
    <col min="195" max="195" width="24.77734375" style="1" customWidth="1" collapsed="1"/>
    <col min="196" max="207" width="4.6640625" style="1" hidden="1" customWidth="1" outlineLevel="1"/>
    <col min="208" max="208" width="24.77734375" style="1" customWidth="1" collapsed="1"/>
    <col min="209" max="220" width="4.6640625" style="1" hidden="1" customWidth="1" outlineLevel="1"/>
    <col min="221" max="221" width="9.109375" style="1" customWidth="1" collapsed="1"/>
    <col min="222" max="233" width="4.6640625" style="1" hidden="1" customWidth="1" outlineLevel="1"/>
    <col min="234" max="234" width="9.109375" style="1" customWidth="1" collapsed="1"/>
    <col min="235" max="246" width="4.6640625" style="1" hidden="1" customWidth="1" outlineLevel="1"/>
    <col min="247" max="247" width="9.109375" style="1" customWidth="1" collapsed="1"/>
    <col min="248" max="259" width="4.6640625" style="1" hidden="1" customWidth="1" outlineLevel="1"/>
    <col min="260" max="260" width="12.33203125" style="1" customWidth="1" collapsed="1"/>
    <col min="261" max="272" width="4.6640625" style="1" hidden="1" customWidth="1" outlineLevel="1"/>
    <col min="273" max="273" width="13.109375" style="1" customWidth="1" collapsed="1"/>
    <col min="274" max="285" width="4.6640625" style="1" hidden="1" customWidth="1" outlineLevel="1"/>
    <col min="286" max="286" width="9.109375" style="1" customWidth="1" collapsed="1"/>
    <col min="287" max="298" width="4.6640625" style="1" hidden="1" customWidth="1" outlineLevel="1"/>
    <col min="299" max="299" width="9.109375" style="1" customWidth="1" collapsed="1"/>
    <col min="300" max="311" width="4.6640625" style="1" hidden="1" customWidth="1" outlineLevel="1"/>
    <col min="312" max="312" width="9.109375" style="1" customWidth="1" collapsed="1"/>
    <col min="313" max="324" width="4.6640625" style="1" hidden="1" customWidth="1" outlineLevel="1"/>
    <col min="325" max="325" width="9.109375" style="1" customWidth="1" collapsed="1"/>
    <col min="326" max="337" width="4.6640625" style="1" hidden="1" customWidth="1" outlineLevel="1"/>
    <col min="338" max="338" width="9.109375" style="1" customWidth="1" collapsed="1"/>
    <col min="339" max="350" width="4.6640625" style="1" hidden="1" customWidth="1" outlineLevel="1"/>
    <col min="351" max="351" width="9.109375" style="1" customWidth="1" collapsed="1"/>
    <col min="352" max="363" width="4.6640625" style="1" hidden="1" customWidth="1" outlineLevel="1"/>
    <col min="364" max="364" width="16.21875" style="1" customWidth="1" collapsed="1"/>
    <col min="365" max="376" width="4.6640625" style="1" hidden="1" customWidth="1" outlineLevel="1"/>
    <col min="377" max="377" width="17.77734375" style="1" customWidth="1" collapsed="1"/>
    <col min="378" max="16384" width="15.5546875" style="2"/>
  </cols>
  <sheetData>
    <row r="1" spans="1:377" ht="10.199999999999999" thickBot="1" x14ac:dyDescent="0.25">
      <c r="K1" s="16">
        <v>2</v>
      </c>
      <c r="L1" s="16">
        <v>3</v>
      </c>
      <c r="M1" s="16">
        <v>4</v>
      </c>
      <c r="N1" s="16">
        <v>5</v>
      </c>
      <c r="O1" s="16">
        <v>6</v>
      </c>
      <c r="P1" s="16">
        <v>7</v>
      </c>
      <c r="Q1" s="16">
        <v>8</v>
      </c>
      <c r="R1" s="16">
        <v>9</v>
      </c>
      <c r="S1" s="16">
        <v>10</v>
      </c>
      <c r="T1" s="16">
        <v>11</v>
      </c>
      <c r="U1" s="16">
        <v>12</v>
      </c>
      <c r="V1" s="16">
        <v>13</v>
      </c>
      <c r="X1" s="16">
        <v>2</v>
      </c>
      <c r="Y1" s="16">
        <v>3</v>
      </c>
      <c r="Z1" s="16">
        <v>4</v>
      </c>
      <c r="AA1" s="16">
        <v>5</v>
      </c>
      <c r="AB1" s="16">
        <v>6</v>
      </c>
      <c r="AC1" s="16">
        <v>7</v>
      </c>
      <c r="AD1" s="16">
        <v>8</v>
      </c>
      <c r="AE1" s="16">
        <v>9</v>
      </c>
      <c r="AF1" s="16">
        <v>10</v>
      </c>
      <c r="AG1" s="16">
        <v>11</v>
      </c>
      <c r="AH1" s="16">
        <v>12</v>
      </c>
      <c r="AI1" s="16">
        <v>13</v>
      </c>
      <c r="AJ1" s="16">
        <v>14</v>
      </c>
      <c r="AK1" s="16">
        <v>15</v>
      </c>
      <c r="AL1" s="16">
        <v>16</v>
      </c>
      <c r="AM1" s="16">
        <v>17</v>
      </c>
      <c r="AN1" s="16">
        <v>18</v>
      </c>
      <c r="AO1" s="16">
        <v>19</v>
      </c>
      <c r="AP1" s="16">
        <v>20</v>
      </c>
      <c r="AQ1" s="16">
        <v>21</v>
      </c>
      <c r="AR1" s="16">
        <v>22</v>
      </c>
      <c r="AS1" s="16">
        <v>23</v>
      </c>
      <c r="AT1" s="16">
        <v>24</v>
      </c>
      <c r="AU1" s="16">
        <v>25</v>
      </c>
      <c r="AV1" s="46">
        <f>+AV2+AW2</f>
        <v>14354</v>
      </c>
      <c r="AW1" s="47"/>
      <c r="AX1" s="16">
        <v>2</v>
      </c>
      <c r="AY1" s="16">
        <v>3</v>
      </c>
      <c r="AZ1" s="16">
        <v>4</v>
      </c>
      <c r="BA1" s="16">
        <v>5</v>
      </c>
      <c r="BB1" s="16">
        <v>6</v>
      </c>
      <c r="BC1" s="16">
        <v>7</v>
      </c>
      <c r="BD1" s="16">
        <v>8</v>
      </c>
      <c r="BE1" s="16">
        <v>9</v>
      </c>
      <c r="BF1" s="16">
        <v>10</v>
      </c>
      <c r="BG1" s="16">
        <v>11</v>
      </c>
      <c r="BH1" s="16">
        <v>12</v>
      </c>
      <c r="BI1" s="16">
        <v>13</v>
      </c>
      <c r="BJ1" s="16">
        <v>14</v>
      </c>
      <c r="BK1" s="16">
        <v>15</v>
      </c>
      <c r="BL1" s="16">
        <v>16</v>
      </c>
      <c r="BM1" s="16">
        <v>17</v>
      </c>
      <c r="BN1" s="16">
        <v>18</v>
      </c>
      <c r="BO1" s="16">
        <v>19</v>
      </c>
      <c r="BP1" s="16">
        <v>20</v>
      </c>
      <c r="BQ1" s="16">
        <v>21</v>
      </c>
      <c r="BR1" s="16">
        <v>22</v>
      </c>
      <c r="BS1" s="16">
        <v>23</v>
      </c>
      <c r="BT1" s="16">
        <v>24</v>
      </c>
      <c r="BU1" s="16">
        <v>25</v>
      </c>
      <c r="BV1" s="46">
        <f>+BV2+BW2</f>
        <v>9036</v>
      </c>
      <c r="BW1" s="47"/>
      <c r="BX1" s="16">
        <v>2</v>
      </c>
      <c r="BY1" s="16">
        <v>3</v>
      </c>
      <c r="BZ1" s="16">
        <v>4</v>
      </c>
      <c r="CA1" s="16">
        <v>5</v>
      </c>
      <c r="CB1" s="16">
        <v>6</v>
      </c>
      <c r="CC1" s="16">
        <v>7</v>
      </c>
      <c r="CD1" s="16">
        <v>8</v>
      </c>
      <c r="CE1" s="16">
        <v>9</v>
      </c>
      <c r="CF1" s="16">
        <v>10</v>
      </c>
      <c r="CG1" s="16">
        <v>11</v>
      </c>
      <c r="CH1" s="16">
        <v>12</v>
      </c>
      <c r="CI1" s="16">
        <v>13</v>
      </c>
      <c r="CJ1" s="16">
        <v>14</v>
      </c>
      <c r="CK1" s="16">
        <v>15</v>
      </c>
      <c r="CL1" s="16">
        <v>16</v>
      </c>
      <c r="CM1" s="16">
        <v>17</v>
      </c>
      <c r="CN1" s="16">
        <v>18</v>
      </c>
      <c r="CO1" s="16">
        <v>19</v>
      </c>
      <c r="CP1" s="16">
        <v>20</v>
      </c>
      <c r="CQ1" s="16">
        <v>21</v>
      </c>
      <c r="CR1" s="16">
        <v>22</v>
      </c>
      <c r="CS1" s="16">
        <v>23</v>
      </c>
      <c r="CT1" s="16">
        <v>24</v>
      </c>
      <c r="CU1" s="16">
        <v>25</v>
      </c>
      <c r="CV1" s="46">
        <f>+CV2+CW2</f>
        <v>3741</v>
      </c>
      <c r="CW1" s="47"/>
      <c r="CX1" s="16">
        <v>2</v>
      </c>
      <c r="CY1" s="16">
        <v>3</v>
      </c>
      <c r="CZ1" s="16">
        <v>4</v>
      </c>
      <c r="DA1" s="16">
        <v>5</v>
      </c>
      <c r="DB1" s="16">
        <v>6</v>
      </c>
      <c r="DC1" s="16">
        <v>7</v>
      </c>
      <c r="DD1" s="16">
        <v>8</v>
      </c>
      <c r="DE1" s="16">
        <v>9</v>
      </c>
      <c r="DF1" s="16">
        <v>10</v>
      </c>
      <c r="DG1" s="16">
        <v>11</v>
      </c>
      <c r="DH1" s="16">
        <v>12</v>
      </c>
      <c r="DI1" s="16">
        <v>13</v>
      </c>
      <c r="DK1" s="16">
        <v>2</v>
      </c>
      <c r="DL1" s="16">
        <v>3</v>
      </c>
      <c r="DM1" s="16">
        <v>4</v>
      </c>
      <c r="DN1" s="16">
        <v>5</v>
      </c>
      <c r="DO1" s="16">
        <v>6</v>
      </c>
      <c r="DP1" s="16">
        <v>7</v>
      </c>
      <c r="DQ1" s="16">
        <v>8</v>
      </c>
      <c r="DR1" s="16">
        <v>9</v>
      </c>
      <c r="DS1" s="16">
        <v>10</v>
      </c>
      <c r="DT1" s="16">
        <v>11</v>
      </c>
      <c r="DU1" s="16">
        <v>12</v>
      </c>
      <c r="DV1" s="16">
        <v>13</v>
      </c>
      <c r="DX1" s="16">
        <v>2</v>
      </c>
      <c r="DY1" s="16">
        <v>3</v>
      </c>
      <c r="DZ1" s="16">
        <v>4</v>
      </c>
      <c r="EA1" s="16">
        <v>5</v>
      </c>
      <c r="EB1" s="16">
        <v>6</v>
      </c>
      <c r="EC1" s="16">
        <v>7</v>
      </c>
      <c r="ED1" s="16">
        <v>8</v>
      </c>
      <c r="EE1" s="16">
        <v>9</v>
      </c>
      <c r="EF1" s="16">
        <v>10</v>
      </c>
      <c r="EG1" s="16">
        <v>11</v>
      </c>
      <c r="EH1" s="16">
        <v>12</v>
      </c>
      <c r="EI1" s="16">
        <v>13</v>
      </c>
      <c r="EK1" s="16">
        <v>2</v>
      </c>
      <c r="EL1" s="16">
        <v>3</v>
      </c>
      <c r="EM1" s="16">
        <v>4</v>
      </c>
      <c r="EN1" s="16">
        <v>5</v>
      </c>
      <c r="EO1" s="16">
        <v>6</v>
      </c>
      <c r="EP1" s="16">
        <v>7</v>
      </c>
      <c r="EQ1" s="16">
        <v>8</v>
      </c>
      <c r="ER1" s="16">
        <v>9</v>
      </c>
      <c r="ES1" s="16">
        <v>10</v>
      </c>
      <c r="ET1" s="16">
        <v>11</v>
      </c>
      <c r="EU1" s="16">
        <v>12</v>
      </c>
      <c r="EV1" s="16">
        <v>13</v>
      </c>
      <c r="FA1" s="16">
        <v>2</v>
      </c>
      <c r="FB1" s="16">
        <v>3</v>
      </c>
      <c r="FC1" s="16">
        <v>4</v>
      </c>
      <c r="FD1" s="16">
        <v>5</v>
      </c>
      <c r="FE1" s="16">
        <v>6</v>
      </c>
      <c r="FF1" s="16">
        <v>7</v>
      </c>
      <c r="FG1" s="16">
        <v>8</v>
      </c>
      <c r="FH1" s="16">
        <v>9</v>
      </c>
      <c r="FI1" s="16">
        <v>10</v>
      </c>
      <c r="FJ1" s="16">
        <v>11</v>
      </c>
      <c r="FK1" s="16">
        <v>12</v>
      </c>
      <c r="FL1" s="16">
        <v>13</v>
      </c>
      <c r="FN1" s="16">
        <v>2</v>
      </c>
      <c r="FO1" s="16">
        <v>3</v>
      </c>
      <c r="FP1" s="16">
        <v>4</v>
      </c>
      <c r="FQ1" s="16">
        <v>5</v>
      </c>
      <c r="FR1" s="16">
        <v>6</v>
      </c>
      <c r="FS1" s="16">
        <v>7</v>
      </c>
      <c r="FT1" s="16">
        <v>8</v>
      </c>
      <c r="FU1" s="16">
        <v>9</v>
      </c>
      <c r="FV1" s="16">
        <v>10</v>
      </c>
      <c r="FW1" s="16">
        <v>11</v>
      </c>
      <c r="FX1" s="16">
        <v>12</v>
      </c>
      <c r="FY1" s="16">
        <v>13</v>
      </c>
      <c r="GA1" s="16">
        <v>2</v>
      </c>
      <c r="GB1" s="16">
        <v>3</v>
      </c>
      <c r="GC1" s="16">
        <v>4</v>
      </c>
      <c r="GD1" s="16">
        <v>5</v>
      </c>
      <c r="GE1" s="16">
        <v>6</v>
      </c>
      <c r="GF1" s="16">
        <v>7</v>
      </c>
      <c r="GG1" s="16">
        <v>8</v>
      </c>
      <c r="GH1" s="16">
        <v>9</v>
      </c>
      <c r="GI1" s="16">
        <v>10</v>
      </c>
      <c r="GJ1" s="16">
        <v>11</v>
      </c>
      <c r="GK1" s="16">
        <v>12</v>
      </c>
      <c r="GL1" s="16">
        <v>13</v>
      </c>
      <c r="GN1" s="16">
        <v>2</v>
      </c>
      <c r="GO1" s="16">
        <v>3</v>
      </c>
      <c r="GP1" s="16">
        <v>4</v>
      </c>
      <c r="GQ1" s="16">
        <v>5</v>
      </c>
      <c r="GR1" s="16">
        <v>6</v>
      </c>
      <c r="GS1" s="16">
        <v>7</v>
      </c>
      <c r="GT1" s="16">
        <v>8</v>
      </c>
      <c r="GU1" s="16">
        <v>9</v>
      </c>
      <c r="GV1" s="16">
        <v>10</v>
      </c>
      <c r="GW1" s="16">
        <v>11</v>
      </c>
      <c r="GX1" s="16">
        <v>12</v>
      </c>
      <c r="GY1" s="16">
        <v>13</v>
      </c>
      <c r="HA1" s="16">
        <v>2</v>
      </c>
      <c r="HB1" s="16">
        <v>3</v>
      </c>
      <c r="HC1" s="16">
        <v>4</v>
      </c>
      <c r="HD1" s="16">
        <v>5</v>
      </c>
      <c r="HE1" s="16">
        <v>6</v>
      </c>
      <c r="HF1" s="16">
        <v>7</v>
      </c>
      <c r="HG1" s="16">
        <v>8</v>
      </c>
      <c r="HH1" s="16">
        <v>9</v>
      </c>
      <c r="HI1" s="16">
        <v>10</v>
      </c>
      <c r="HJ1" s="16">
        <v>11</v>
      </c>
      <c r="HK1" s="16">
        <v>12</v>
      </c>
      <c r="HL1" s="16">
        <v>13</v>
      </c>
      <c r="HN1" s="16">
        <v>2</v>
      </c>
      <c r="HO1" s="16">
        <v>3</v>
      </c>
      <c r="HP1" s="16">
        <v>4</v>
      </c>
      <c r="HQ1" s="16">
        <v>5</v>
      </c>
      <c r="HR1" s="16">
        <v>6</v>
      </c>
      <c r="HS1" s="16">
        <v>7</v>
      </c>
      <c r="HT1" s="16">
        <v>8</v>
      </c>
      <c r="HU1" s="16">
        <v>9</v>
      </c>
      <c r="HV1" s="16">
        <v>10</v>
      </c>
      <c r="HW1" s="16">
        <v>11</v>
      </c>
      <c r="HX1" s="16">
        <v>12</v>
      </c>
      <c r="HY1" s="16">
        <v>13</v>
      </c>
      <c r="IA1" s="16">
        <v>2</v>
      </c>
      <c r="IB1" s="16">
        <v>3</v>
      </c>
      <c r="IC1" s="16">
        <v>4</v>
      </c>
      <c r="ID1" s="16">
        <v>5</v>
      </c>
      <c r="IE1" s="16">
        <v>6</v>
      </c>
      <c r="IF1" s="16">
        <v>7</v>
      </c>
      <c r="IG1" s="16">
        <v>8</v>
      </c>
      <c r="IH1" s="16">
        <v>9</v>
      </c>
      <c r="II1" s="16">
        <v>10</v>
      </c>
      <c r="IJ1" s="16">
        <v>11</v>
      </c>
      <c r="IK1" s="16">
        <v>12</v>
      </c>
      <c r="IL1" s="16">
        <v>13</v>
      </c>
      <c r="IN1" s="16">
        <v>2</v>
      </c>
      <c r="IO1" s="16">
        <v>3</v>
      </c>
      <c r="IP1" s="16">
        <v>4</v>
      </c>
      <c r="IQ1" s="16">
        <v>5</v>
      </c>
      <c r="IR1" s="16">
        <v>6</v>
      </c>
      <c r="IS1" s="16">
        <v>7</v>
      </c>
      <c r="IT1" s="16">
        <v>8</v>
      </c>
      <c r="IU1" s="16">
        <v>9</v>
      </c>
      <c r="IV1" s="16">
        <v>10</v>
      </c>
      <c r="IW1" s="16">
        <v>11</v>
      </c>
      <c r="IX1" s="16">
        <v>12</v>
      </c>
      <c r="IY1" s="16">
        <v>13</v>
      </c>
      <c r="JA1" s="16">
        <v>2</v>
      </c>
      <c r="JB1" s="16">
        <v>3</v>
      </c>
      <c r="JC1" s="16">
        <v>4</v>
      </c>
      <c r="JD1" s="16">
        <v>5</v>
      </c>
      <c r="JE1" s="16">
        <v>6</v>
      </c>
      <c r="JF1" s="16">
        <v>7</v>
      </c>
      <c r="JG1" s="16">
        <v>8</v>
      </c>
      <c r="JH1" s="16">
        <v>9</v>
      </c>
      <c r="JI1" s="16">
        <v>10</v>
      </c>
      <c r="JJ1" s="16">
        <v>11</v>
      </c>
      <c r="JK1" s="16">
        <v>12</v>
      </c>
      <c r="JL1" s="16">
        <v>13</v>
      </c>
      <c r="JN1" s="16">
        <v>2</v>
      </c>
      <c r="JO1" s="16">
        <v>3</v>
      </c>
      <c r="JP1" s="16">
        <v>4</v>
      </c>
      <c r="JQ1" s="16">
        <v>5</v>
      </c>
      <c r="JR1" s="16">
        <v>6</v>
      </c>
      <c r="JS1" s="16">
        <v>7</v>
      </c>
      <c r="JT1" s="16">
        <v>8</v>
      </c>
      <c r="JU1" s="16">
        <v>9</v>
      </c>
      <c r="JV1" s="16">
        <v>10</v>
      </c>
      <c r="JW1" s="16">
        <v>11</v>
      </c>
      <c r="JX1" s="16">
        <v>12</v>
      </c>
      <c r="JY1" s="16">
        <v>13</v>
      </c>
      <c r="KA1" s="16">
        <v>2</v>
      </c>
      <c r="KB1" s="16">
        <v>3</v>
      </c>
      <c r="KC1" s="16">
        <v>4</v>
      </c>
      <c r="KD1" s="16">
        <v>5</v>
      </c>
      <c r="KE1" s="16">
        <v>6</v>
      </c>
      <c r="KF1" s="16">
        <v>7</v>
      </c>
      <c r="KG1" s="16">
        <v>8</v>
      </c>
      <c r="KH1" s="16">
        <v>9</v>
      </c>
      <c r="KI1" s="16">
        <v>10</v>
      </c>
      <c r="KJ1" s="16">
        <v>11</v>
      </c>
      <c r="KK1" s="16">
        <v>12</v>
      </c>
      <c r="KL1" s="16">
        <v>13</v>
      </c>
      <c r="KN1" s="16">
        <v>2</v>
      </c>
      <c r="KO1" s="16">
        <v>3</v>
      </c>
      <c r="KP1" s="16">
        <v>4</v>
      </c>
      <c r="KQ1" s="16">
        <v>5</v>
      </c>
      <c r="KR1" s="16">
        <v>6</v>
      </c>
      <c r="KS1" s="16">
        <v>7</v>
      </c>
      <c r="KT1" s="16">
        <v>8</v>
      </c>
      <c r="KU1" s="16">
        <v>9</v>
      </c>
      <c r="KV1" s="16">
        <v>10</v>
      </c>
      <c r="KW1" s="16">
        <v>11</v>
      </c>
      <c r="KX1" s="16">
        <v>12</v>
      </c>
      <c r="KY1" s="16">
        <v>13</v>
      </c>
      <c r="LA1" s="16">
        <v>2</v>
      </c>
      <c r="LB1" s="16">
        <v>3</v>
      </c>
      <c r="LC1" s="16">
        <v>4</v>
      </c>
      <c r="LD1" s="16">
        <v>5</v>
      </c>
      <c r="LE1" s="16">
        <v>6</v>
      </c>
      <c r="LF1" s="16">
        <v>7</v>
      </c>
      <c r="LG1" s="16">
        <v>8</v>
      </c>
      <c r="LH1" s="16">
        <v>9</v>
      </c>
      <c r="LI1" s="16">
        <v>10</v>
      </c>
      <c r="LJ1" s="16">
        <v>11</v>
      </c>
      <c r="LK1" s="16">
        <v>12</v>
      </c>
      <c r="LL1" s="16">
        <v>13</v>
      </c>
      <c r="LN1" s="16">
        <v>2</v>
      </c>
      <c r="LO1" s="16">
        <v>3</v>
      </c>
      <c r="LP1" s="16">
        <v>4</v>
      </c>
      <c r="LQ1" s="16">
        <v>5</v>
      </c>
      <c r="LR1" s="16">
        <v>6</v>
      </c>
      <c r="LS1" s="16">
        <v>7</v>
      </c>
      <c r="LT1" s="16">
        <v>8</v>
      </c>
      <c r="LU1" s="16">
        <v>9</v>
      </c>
      <c r="LV1" s="16">
        <v>10</v>
      </c>
      <c r="LW1" s="16">
        <v>11</v>
      </c>
      <c r="LX1" s="16">
        <v>12</v>
      </c>
      <c r="LY1" s="16">
        <v>13</v>
      </c>
      <c r="MA1" s="16">
        <v>2</v>
      </c>
      <c r="MB1" s="16">
        <v>3</v>
      </c>
      <c r="MC1" s="16">
        <v>4</v>
      </c>
      <c r="MD1" s="16">
        <v>5</v>
      </c>
      <c r="ME1" s="16">
        <v>6</v>
      </c>
      <c r="MF1" s="16">
        <v>7</v>
      </c>
      <c r="MG1" s="16">
        <v>8</v>
      </c>
      <c r="MH1" s="16">
        <v>9</v>
      </c>
      <c r="MI1" s="16">
        <v>10</v>
      </c>
      <c r="MJ1" s="16">
        <v>11</v>
      </c>
      <c r="MK1" s="16">
        <v>12</v>
      </c>
      <c r="ML1" s="16">
        <v>13</v>
      </c>
      <c r="MN1" s="16">
        <v>2</v>
      </c>
      <c r="MO1" s="16">
        <v>3</v>
      </c>
      <c r="MP1" s="16">
        <v>4</v>
      </c>
      <c r="MQ1" s="16">
        <v>5</v>
      </c>
      <c r="MR1" s="16">
        <v>6</v>
      </c>
      <c r="MS1" s="16">
        <v>7</v>
      </c>
      <c r="MT1" s="16">
        <v>8</v>
      </c>
      <c r="MU1" s="16">
        <v>9</v>
      </c>
      <c r="MV1" s="16">
        <v>10</v>
      </c>
      <c r="MW1" s="16">
        <v>11</v>
      </c>
      <c r="MX1" s="16">
        <v>12</v>
      </c>
      <c r="MY1" s="16">
        <v>13</v>
      </c>
      <c r="NA1" s="16">
        <v>2</v>
      </c>
      <c r="NB1" s="16">
        <v>3</v>
      </c>
      <c r="NC1" s="16">
        <v>4</v>
      </c>
      <c r="ND1" s="16">
        <v>5</v>
      </c>
      <c r="NE1" s="16">
        <v>6</v>
      </c>
      <c r="NF1" s="16">
        <v>7</v>
      </c>
      <c r="NG1" s="16">
        <v>8</v>
      </c>
      <c r="NH1" s="16">
        <v>9</v>
      </c>
      <c r="NI1" s="16">
        <v>10</v>
      </c>
      <c r="NJ1" s="16">
        <v>11</v>
      </c>
      <c r="NK1" s="16">
        <v>12</v>
      </c>
      <c r="NL1" s="16">
        <v>13</v>
      </c>
    </row>
    <row r="2" spans="1:377" ht="14.55" customHeight="1" thickBot="1" x14ac:dyDescent="0.25">
      <c r="J2" s="38">
        <f t="shared" ref="J2:EC2" si="0">SUBTOTAL(9,J6:J886)</f>
        <v>0</v>
      </c>
      <c r="K2" s="39">
        <f t="shared" si="0"/>
        <v>24595</v>
      </c>
      <c r="L2" s="39">
        <f t="shared" si="0"/>
        <v>2557</v>
      </c>
      <c r="M2" s="39">
        <f t="shared" si="0"/>
        <v>0</v>
      </c>
      <c r="N2" s="39">
        <f t="shared" si="0"/>
        <v>0</v>
      </c>
      <c r="O2" s="39">
        <f t="shared" si="0"/>
        <v>0</v>
      </c>
      <c r="P2" s="39">
        <f t="shared" si="0"/>
        <v>0</v>
      </c>
      <c r="Q2" s="39">
        <f t="shared" si="0"/>
        <v>0</v>
      </c>
      <c r="R2" s="39">
        <f t="shared" si="0"/>
        <v>0</v>
      </c>
      <c r="S2" s="39">
        <f t="shared" si="0"/>
        <v>0</v>
      </c>
      <c r="T2" s="39">
        <f t="shared" si="0"/>
        <v>0</v>
      </c>
      <c r="U2" s="39">
        <f t="shared" si="0"/>
        <v>0</v>
      </c>
      <c r="V2" s="39">
        <f t="shared" si="0"/>
        <v>0</v>
      </c>
      <c r="W2" s="41">
        <f t="shared" si="0"/>
        <v>27152</v>
      </c>
      <c r="X2" s="39">
        <f t="shared" ref="X2:AW2" si="1">SUBTOTAL(9,X6:X886)</f>
        <v>6071</v>
      </c>
      <c r="Y2" s="39">
        <f t="shared" si="1"/>
        <v>6955</v>
      </c>
      <c r="Z2" s="39">
        <f t="shared" si="1"/>
        <v>601</v>
      </c>
      <c r="AA2" s="39">
        <f t="shared" si="1"/>
        <v>738</v>
      </c>
      <c r="AB2" s="39">
        <f t="shared" si="1"/>
        <v>0</v>
      </c>
      <c r="AC2" s="39">
        <f t="shared" si="1"/>
        <v>0</v>
      </c>
      <c r="AD2" s="39">
        <f t="shared" si="1"/>
        <v>0</v>
      </c>
      <c r="AE2" s="39">
        <f t="shared" si="1"/>
        <v>0</v>
      </c>
      <c r="AF2" s="39">
        <f t="shared" si="1"/>
        <v>0</v>
      </c>
      <c r="AG2" s="39">
        <f t="shared" si="1"/>
        <v>0</v>
      </c>
      <c r="AH2" s="39">
        <f t="shared" ref="AH2:AO2" si="2">SUBTOTAL(9,AH6:AH886)</f>
        <v>0</v>
      </c>
      <c r="AI2" s="39">
        <f t="shared" si="2"/>
        <v>0</v>
      </c>
      <c r="AJ2" s="39">
        <f t="shared" si="2"/>
        <v>0</v>
      </c>
      <c r="AK2" s="39">
        <f t="shared" si="2"/>
        <v>0</v>
      </c>
      <c r="AL2" s="39">
        <f t="shared" si="2"/>
        <v>0</v>
      </c>
      <c r="AM2" s="39">
        <f t="shared" si="2"/>
        <v>0</v>
      </c>
      <c r="AN2" s="39">
        <f t="shared" si="2"/>
        <v>0</v>
      </c>
      <c r="AO2" s="39">
        <f t="shared" si="2"/>
        <v>0</v>
      </c>
      <c r="AP2" s="39">
        <f t="shared" ref="AP2:AV2" si="3">SUBTOTAL(9,AP6:AP886)</f>
        <v>0</v>
      </c>
      <c r="AQ2" s="39">
        <f t="shared" si="3"/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41">
        <f t="shared" si="3"/>
        <v>6667</v>
      </c>
      <c r="AW2" s="41">
        <f t="shared" si="1"/>
        <v>7687</v>
      </c>
      <c r="AX2" s="39">
        <f t="shared" ref="AX2:BW2" si="4">SUBTOTAL(9,AX6:AX886)</f>
        <v>3877</v>
      </c>
      <c r="AY2" s="39">
        <f t="shared" si="4"/>
        <v>4321</v>
      </c>
      <c r="AZ2" s="39">
        <f t="shared" si="4"/>
        <v>390</v>
      </c>
      <c r="BA2" s="39">
        <f t="shared" si="4"/>
        <v>453</v>
      </c>
      <c r="BB2" s="39">
        <f t="shared" si="4"/>
        <v>0</v>
      </c>
      <c r="BC2" s="39">
        <f t="shared" si="4"/>
        <v>0</v>
      </c>
      <c r="BD2" s="39">
        <f t="shared" si="4"/>
        <v>0</v>
      </c>
      <c r="BE2" s="39">
        <f t="shared" si="4"/>
        <v>0</v>
      </c>
      <c r="BF2" s="39">
        <f t="shared" si="4"/>
        <v>0</v>
      </c>
      <c r="BG2" s="39">
        <f t="shared" si="4"/>
        <v>0</v>
      </c>
      <c r="BH2" s="39">
        <f t="shared" si="4"/>
        <v>0</v>
      </c>
      <c r="BI2" s="39">
        <f t="shared" si="4"/>
        <v>0</v>
      </c>
      <c r="BJ2" s="39">
        <f t="shared" si="4"/>
        <v>0</v>
      </c>
      <c r="BK2" s="39">
        <f t="shared" si="4"/>
        <v>0</v>
      </c>
      <c r="BL2" s="39">
        <f t="shared" si="4"/>
        <v>0</v>
      </c>
      <c r="BM2" s="39">
        <f t="shared" si="4"/>
        <v>0</v>
      </c>
      <c r="BN2" s="39">
        <f t="shared" si="4"/>
        <v>0</v>
      </c>
      <c r="BO2" s="39">
        <f t="shared" si="4"/>
        <v>0</v>
      </c>
      <c r="BP2" s="39">
        <f t="shared" si="4"/>
        <v>0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41">
        <f t="shared" si="4"/>
        <v>4264</v>
      </c>
      <c r="BW2" s="41">
        <f t="shared" si="4"/>
        <v>4772</v>
      </c>
      <c r="BX2" s="39">
        <f t="shared" ref="BX2:CW2" si="5">SUBTOTAL(9,BX6:BX886)</f>
        <v>1626</v>
      </c>
      <c r="BY2" s="39">
        <f t="shared" si="5"/>
        <v>1744</v>
      </c>
      <c r="BZ2" s="39">
        <f t="shared" si="5"/>
        <v>172</v>
      </c>
      <c r="CA2" s="39">
        <f t="shared" si="5"/>
        <v>203</v>
      </c>
      <c r="CB2" s="39">
        <f t="shared" si="5"/>
        <v>0</v>
      </c>
      <c r="CC2" s="39">
        <f t="shared" si="5"/>
        <v>0</v>
      </c>
      <c r="CD2" s="39">
        <f t="shared" si="5"/>
        <v>0</v>
      </c>
      <c r="CE2" s="39">
        <f t="shared" si="5"/>
        <v>0</v>
      </c>
      <c r="CF2" s="39">
        <f t="shared" si="5"/>
        <v>0</v>
      </c>
      <c r="CG2" s="39">
        <f t="shared" si="5"/>
        <v>0</v>
      </c>
      <c r="CH2" s="39">
        <f t="shared" si="5"/>
        <v>0</v>
      </c>
      <c r="CI2" s="39">
        <f t="shared" si="5"/>
        <v>0</v>
      </c>
      <c r="CJ2" s="39">
        <f t="shared" si="5"/>
        <v>0</v>
      </c>
      <c r="CK2" s="39">
        <f t="shared" si="5"/>
        <v>0</v>
      </c>
      <c r="CL2" s="39">
        <f t="shared" si="5"/>
        <v>0</v>
      </c>
      <c r="CM2" s="39">
        <f t="shared" si="5"/>
        <v>0</v>
      </c>
      <c r="CN2" s="39">
        <f t="shared" si="5"/>
        <v>0</v>
      </c>
      <c r="CO2" s="39">
        <f t="shared" si="5"/>
        <v>0</v>
      </c>
      <c r="CP2" s="39">
        <f t="shared" si="5"/>
        <v>0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41">
        <f t="shared" si="5"/>
        <v>1796</v>
      </c>
      <c r="CW2" s="41">
        <f t="shared" si="5"/>
        <v>1945</v>
      </c>
      <c r="CX2" s="39">
        <f t="shared" si="0"/>
        <v>124</v>
      </c>
      <c r="CY2" s="39">
        <f t="shared" si="0"/>
        <v>17</v>
      </c>
      <c r="CZ2" s="39">
        <f t="shared" si="0"/>
        <v>0</v>
      </c>
      <c r="DA2" s="39">
        <f t="shared" si="0"/>
        <v>0</v>
      </c>
      <c r="DB2" s="39">
        <f t="shared" si="0"/>
        <v>0</v>
      </c>
      <c r="DC2" s="39">
        <f t="shared" si="0"/>
        <v>0</v>
      </c>
      <c r="DD2" s="39">
        <f t="shared" si="0"/>
        <v>0</v>
      </c>
      <c r="DE2" s="39">
        <f t="shared" si="0"/>
        <v>0</v>
      </c>
      <c r="DF2" s="39">
        <f t="shared" si="0"/>
        <v>0</v>
      </c>
      <c r="DG2" s="39">
        <f t="shared" si="0"/>
        <v>0</v>
      </c>
      <c r="DH2" s="39">
        <f t="shared" si="0"/>
        <v>0</v>
      </c>
      <c r="DI2" s="39">
        <f t="shared" si="0"/>
        <v>0</v>
      </c>
      <c r="DJ2" s="41">
        <f t="shared" si="0"/>
        <v>141</v>
      </c>
      <c r="DK2" s="39">
        <f t="shared" ref="DK2:DW2" si="6">SUBTOTAL(9,DK6:DK886)</f>
        <v>222</v>
      </c>
      <c r="DL2" s="39">
        <f t="shared" si="6"/>
        <v>87</v>
      </c>
      <c r="DM2" s="39">
        <f t="shared" si="6"/>
        <v>0</v>
      </c>
      <c r="DN2" s="39">
        <f t="shared" si="6"/>
        <v>0</v>
      </c>
      <c r="DO2" s="39">
        <f t="shared" si="6"/>
        <v>0</v>
      </c>
      <c r="DP2" s="39">
        <f t="shared" si="6"/>
        <v>0</v>
      </c>
      <c r="DQ2" s="39">
        <f t="shared" si="6"/>
        <v>0</v>
      </c>
      <c r="DR2" s="39">
        <f t="shared" si="6"/>
        <v>0</v>
      </c>
      <c r="DS2" s="39">
        <f t="shared" si="6"/>
        <v>0</v>
      </c>
      <c r="DT2" s="39">
        <f t="shared" si="6"/>
        <v>0</v>
      </c>
      <c r="DU2" s="39">
        <f t="shared" si="6"/>
        <v>0</v>
      </c>
      <c r="DV2" s="39">
        <f t="shared" si="6"/>
        <v>0</v>
      </c>
      <c r="DW2" s="41">
        <f t="shared" si="6"/>
        <v>309</v>
      </c>
      <c r="DX2" s="39">
        <f t="shared" si="0"/>
        <v>6</v>
      </c>
      <c r="DY2" s="39">
        <f t="shared" si="0"/>
        <v>0</v>
      </c>
      <c r="DZ2" s="39">
        <f t="shared" si="0"/>
        <v>0</v>
      </c>
      <c r="EA2" s="39">
        <f t="shared" si="0"/>
        <v>0</v>
      </c>
      <c r="EB2" s="39">
        <f t="shared" si="0"/>
        <v>0</v>
      </c>
      <c r="EC2" s="39">
        <f t="shared" si="0"/>
        <v>0</v>
      </c>
      <c r="ED2" s="39">
        <f t="shared" ref="ED2:EV2" si="7">SUBTOTAL(9,ED6:ED886)</f>
        <v>0</v>
      </c>
      <c r="EE2" s="39">
        <f t="shared" si="7"/>
        <v>0</v>
      </c>
      <c r="EF2" s="39">
        <f t="shared" si="7"/>
        <v>0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41">
        <f t="shared" si="7"/>
        <v>6</v>
      </c>
      <c r="EK2" s="39">
        <f t="shared" si="7"/>
        <v>3</v>
      </c>
      <c r="EL2" s="39">
        <f t="shared" si="7"/>
        <v>0</v>
      </c>
      <c r="EM2" s="39">
        <f t="shared" si="7"/>
        <v>0</v>
      </c>
      <c r="EN2" s="39">
        <f t="shared" si="7"/>
        <v>0</v>
      </c>
      <c r="EO2" s="39">
        <f t="shared" si="7"/>
        <v>0</v>
      </c>
      <c r="EP2" s="39">
        <f t="shared" si="7"/>
        <v>0</v>
      </c>
      <c r="EQ2" s="39">
        <f t="shared" si="7"/>
        <v>0</v>
      </c>
      <c r="ER2" s="39">
        <f t="shared" si="7"/>
        <v>0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41">
        <f t="shared" ref="EW2:HZ2" si="8">SUBTOTAL(9,EW6:EW886)</f>
        <v>3</v>
      </c>
      <c r="EX2" s="41">
        <f>SUBTOTAL(9,EX6:EX886)</f>
        <v>459</v>
      </c>
      <c r="EY2" s="42">
        <f>SUBTOTAL(9,EY6:EY886)</f>
        <v>0</v>
      </c>
      <c r="EZ2" s="43">
        <f>IFERROR(EX2/EY2,0) * 100</f>
        <v>0</v>
      </c>
      <c r="FA2" s="39">
        <f t="shared" si="8"/>
        <v>58</v>
      </c>
      <c r="FB2" s="39">
        <f t="shared" si="8"/>
        <v>16</v>
      </c>
      <c r="FC2" s="39">
        <f t="shared" si="8"/>
        <v>0</v>
      </c>
      <c r="FD2" s="39">
        <f t="shared" si="8"/>
        <v>0</v>
      </c>
      <c r="FE2" s="39">
        <f t="shared" si="8"/>
        <v>0</v>
      </c>
      <c r="FF2" s="39">
        <f t="shared" si="8"/>
        <v>0</v>
      </c>
      <c r="FG2" s="39">
        <f t="shared" si="8"/>
        <v>0</v>
      </c>
      <c r="FH2" s="39">
        <f t="shared" si="8"/>
        <v>0</v>
      </c>
      <c r="FI2" s="39">
        <f t="shared" si="8"/>
        <v>0</v>
      </c>
      <c r="FJ2" s="39">
        <f t="shared" si="8"/>
        <v>0</v>
      </c>
      <c r="FK2" s="39">
        <f t="shared" si="8"/>
        <v>0</v>
      </c>
      <c r="FL2" s="39">
        <f t="shared" si="8"/>
        <v>0</v>
      </c>
      <c r="FM2" s="41">
        <f t="shared" si="8"/>
        <v>74</v>
      </c>
      <c r="FN2" s="39">
        <f t="shared" si="8"/>
        <v>25</v>
      </c>
      <c r="FO2" s="39">
        <f t="shared" si="8"/>
        <v>0</v>
      </c>
      <c r="FP2" s="39">
        <f t="shared" si="8"/>
        <v>0</v>
      </c>
      <c r="FQ2" s="39">
        <f t="shared" si="8"/>
        <v>0</v>
      </c>
      <c r="FR2" s="39">
        <f t="shared" si="8"/>
        <v>0</v>
      </c>
      <c r="FS2" s="39">
        <f t="shared" si="8"/>
        <v>0</v>
      </c>
      <c r="FT2" s="39">
        <f t="shared" si="8"/>
        <v>0</v>
      </c>
      <c r="FU2" s="39">
        <f t="shared" si="8"/>
        <v>0</v>
      </c>
      <c r="FV2" s="39">
        <f t="shared" si="8"/>
        <v>0</v>
      </c>
      <c r="FW2" s="39">
        <f t="shared" si="8"/>
        <v>0</v>
      </c>
      <c r="FX2" s="39">
        <f t="shared" si="8"/>
        <v>0</v>
      </c>
      <c r="FY2" s="39">
        <f t="shared" si="8"/>
        <v>0</v>
      </c>
      <c r="FZ2" s="41">
        <f t="shared" si="8"/>
        <v>25</v>
      </c>
      <c r="GA2" s="39">
        <f t="shared" si="8"/>
        <v>6</v>
      </c>
      <c r="GB2" s="39">
        <f t="shared" si="8"/>
        <v>0</v>
      </c>
      <c r="GC2" s="39">
        <f t="shared" si="8"/>
        <v>0</v>
      </c>
      <c r="GD2" s="39">
        <f t="shared" si="8"/>
        <v>0</v>
      </c>
      <c r="GE2" s="39">
        <f t="shared" si="8"/>
        <v>0</v>
      </c>
      <c r="GF2" s="39">
        <f t="shared" si="8"/>
        <v>0</v>
      </c>
      <c r="GG2" s="39">
        <f t="shared" si="8"/>
        <v>0</v>
      </c>
      <c r="GH2" s="39">
        <f t="shared" si="8"/>
        <v>0</v>
      </c>
      <c r="GI2" s="39">
        <f t="shared" si="8"/>
        <v>0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41">
        <f t="shared" si="8"/>
        <v>6</v>
      </c>
      <c r="GN2" s="39">
        <f t="shared" si="8"/>
        <v>0</v>
      </c>
      <c r="GO2" s="39">
        <f t="shared" si="8"/>
        <v>0</v>
      </c>
      <c r="GP2" s="39">
        <f t="shared" si="8"/>
        <v>0</v>
      </c>
      <c r="GQ2" s="39">
        <f t="shared" si="8"/>
        <v>0</v>
      </c>
      <c r="GR2" s="39">
        <f t="shared" si="8"/>
        <v>0</v>
      </c>
      <c r="GS2" s="39">
        <f t="shared" si="8"/>
        <v>0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41">
        <f t="shared" ref="GZ2" si="9">SUBTOTAL(9,GZ6:GZ886)</f>
        <v>0</v>
      </c>
      <c r="HA2" s="39">
        <f t="shared" si="8"/>
        <v>2981</v>
      </c>
      <c r="HB2" s="39">
        <f t="shared" si="8"/>
        <v>758</v>
      </c>
      <c r="HC2" s="39">
        <f t="shared" si="8"/>
        <v>0</v>
      </c>
      <c r="HD2" s="39">
        <f t="shared" si="8"/>
        <v>0</v>
      </c>
      <c r="HE2" s="39">
        <f t="shared" si="8"/>
        <v>0</v>
      </c>
      <c r="HF2" s="39">
        <f t="shared" si="8"/>
        <v>0</v>
      </c>
      <c r="HG2" s="39">
        <f t="shared" si="8"/>
        <v>0</v>
      </c>
      <c r="HH2" s="39">
        <f t="shared" si="8"/>
        <v>0</v>
      </c>
      <c r="HI2" s="39">
        <f t="shared" si="8"/>
        <v>0</v>
      </c>
      <c r="HJ2" s="39">
        <f t="shared" si="8"/>
        <v>0</v>
      </c>
      <c r="HK2" s="39">
        <f t="shared" si="8"/>
        <v>0</v>
      </c>
      <c r="HL2" s="39">
        <f t="shared" si="8"/>
        <v>0</v>
      </c>
      <c r="HM2" s="44">
        <f t="shared" si="8"/>
        <v>3738</v>
      </c>
      <c r="HN2" s="39">
        <f t="shared" si="8"/>
        <v>0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41">
        <f t="shared" si="8"/>
        <v>0</v>
      </c>
      <c r="IA2" s="39">
        <f t="shared" ref="IA2:JB2" si="10">SUBTOTAL(9,IA6:IA886)</f>
        <v>1952</v>
      </c>
      <c r="IB2" s="39">
        <f t="shared" si="10"/>
        <v>465</v>
      </c>
      <c r="IC2" s="39">
        <f t="shared" si="10"/>
        <v>0</v>
      </c>
      <c r="ID2" s="39">
        <f t="shared" si="10"/>
        <v>0</v>
      </c>
      <c r="IE2" s="39">
        <f t="shared" si="10"/>
        <v>0</v>
      </c>
      <c r="IF2" s="39">
        <f t="shared" si="10"/>
        <v>0</v>
      </c>
      <c r="IG2" s="39">
        <f t="shared" si="10"/>
        <v>0</v>
      </c>
      <c r="IH2" s="39">
        <f t="shared" si="10"/>
        <v>0</v>
      </c>
      <c r="II2" s="39">
        <f t="shared" si="10"/>
        <v>0</v>
      </c>
      <c r="IJ2" s="39">
        <f t="shared" si="10"/>
        <v>0</v>
      </c>
      <c r="IK2" s="39">
        <f t="shared" si="10"/>
        <v>0</v>
      </c>
      <c r="IL2" s="39">
        <f t="shared" si="10"/>
        <v>0</v>
      </c>
      <c r="IM2" s="44">
        <f t="shared" si="10"/>
        <v>2417</v>
      </c>
      <c r="IN2" s="39">
        <f t="shared" si="10"/>
        <v>146</v>
      </c>
      <c r="IO2" s="39">
        <f t="shared" si="10"/>
        <v>35</v>
      </c>
      <c r="IP2" s="39">
        <f t="shared" si="10"/>
        <v>0</v>
      </c>
      <c r="IQ2" s="39">
        <f t="shared" si="10"/>
        <v>0</v>
      </c>
      <c r="IR2" s="39">
        <f t="shared" si="10"/>
        <v>0</v>
      </c>
      <c r="IS2" s="39">
        <f t="shared" si="10"/>
        <v>0</v>
      </c>
      <c r="IT2" s="39">
        <f t="shared" si="10"/>
        <v>0</v>
      </c>
      <c r="IU2" s="39">
        <f t="shared" si="10"/>
        <v>0</v>
      </c>
      <c r="IV2" s="39">
        <f t="shared" si="10"/>
        <v>0</v>
      </c>
      <c r="IW2" s="39">
        <f t="shared" si="10"/>
        <v>0</v>
      </c>
      <c r="IX2" s="39">
        <f t="shared" si="10"/>
        <v>0</v>
      </c>
      <c r="IY2" s="39">
        <f t="shared" si="10"/>
        <v>0</v>
      </c>
      <c r="IZ2" s="41">
        <f t="shared" si="10"/>
        <v>181</v>
      </c>
      <c r="JA2" s="39">
        <f t="shared" si="10"/>
        <v>5</v>
      </c>
      <c r="JB2" s="39">
        <f t="shared" si="10"/>
        <v>0</v>
      </c>
      <c r="JC2" s="39">
        <f t="shared" ref="JC2:JO2" si="11">SUBTOTAL(9,JC6:JC886)</f>
        <v>0</v>
      </c>
      <c r="JD2" s="39">
        <f t="shared" si="11"/>
        <v>0</v>
      </c>
      <c r="JE2" s="39">
        <f t="shared" si="11"/>
        <v>0</v>
      </c>
      <c r="JF2" s="39">
        <f t="shared" si="11"/>
        <v>0</v>
      </c>
      <c r="JG2" s="39">
        <f t="shared" si="11"/>
        <v>0</v>
      </c>
      <c r="JH2" s="39">
        <f t="shared" si="11"/>
        <v>0</v>
      </c>
      <c r="JI2" s="39">
        <f t="shared" si="11"/>
        <v>0</v>
      </c>
      <c r="JJ2" s="39">
        <f t="shared" si="11"/>
        <v>0</v>
      </c>
      <c r="JK2" s="39">
        <f t="shared" si="11"/>
        <v>0</v>
      </c>
      <c r="JL2" s="39">
        <f t="shared" si="11"/>
        <v>0</v>
      </c>
      <c r="JM2" s="44">
        <f t="shared" si="11"/>
        <v>5</v>
      </c>
      <c r="JN2" s="39">
        <f t="shared" si="11"/>
        <v>409</v>
      </c>
      <c r="JO2" s="39">
        <f t="shared" si="11"/>
        <v>3</v>
      </c>
      <c r="JP2" s="39">
        <f t="shared" ref="JP2:KB2" si="12">SUBTOTAL(9,JP6:JP886)</f>
        <v>0</v>
      </c>
      <c r="JQ2" s="39">
        <f t="shared" si="12"/>
        <v>0</v>
      </c>
      <c r="JR2" s="39">
        <f t="shared" si="12"/>
        <v>0</v>
      </c>
      <c r="JS2" s="39">
        <f t="shared" si="12"/>
        <v>0</v>
      </c>
      <c r="JT2" s="39">
        <f t="shared" si="12"/>
        <v>0</v>
      </c>
      <c r="JU2" s="39">
        <f t="shared" si="12"/>
        <v>0</v>
      </c>
      <c r="JV2" s="39">
        <f t="shared" si="12"/>
        <v>0</v>
      </c>
      <c r="JW2" s="39">
        <f t="shared" si="12"/>
        <v>0</v>
      </c>
      <c r="JX2" s="39">
        <f t="shared" si="12"/>
        <v>0</v>
      </c>
      <c r="JY2" s="39">
        <f t="shared" si="12"/>
        <v>0</v>
      </c>
      <c r="JZ2" s="44">
        <f t="shared" si="12"/>
        <v>412</v>
      </c>
      <c r="KA2" s="39">
        <f t="shared" si="12"/>
        <v>37</v>
      </c>
      <c r="KB2" s="39">
        <f t="shared" si="12"/>
        <v>6</v>
      </c>
      <c r="KC2" s="39">
        <f t="shared" ref="KC2:KO2" si="13">SUBTOTAL(9,KC6:KC886)</f>
        <v>0</v>
      </c>
      <c r="KD2" s="39">
        <f t="shared" si="13"/>
        <v>0</v>
      </c>
      <c r="KE2" s="39">
        <f t="shared" si="13"/>
        <v>0</v>
      </c>
      <c r="KF2" s="39">
        <f t="shared" si="13"/>
        <v>0</v>
      </c>
      <c r="KG2" s="39">
        <f t="shared" si="13"/>
        <v>0</v>
      </c>
      <c r="KH2" s="39">
        <f t="shared" si="13"/>
        <v>0</v>
      </c>
      <c r="KI2" s="39">
        <f t="shared" si="13"/>
        <v>0</v>
      </c>
      <c r="KJ2" s="39">
        <f t="shared" si="13"/>
        <v>0</v>
      </c>
      <c r="KK2" s="39">
        <f t="shared" si="13"/>
        <v>0</v>
      </c>
      <c r="KL2" s="39">
        <f t="shared" si="13"/>
        <v>0</v>
      </c>
      <c r="KM2" s="44">
        <f t="shared" si="13"/>
        <v>43</v>
      </c>
      <c r="KN2" s="39">
        <f t="shared" si="13"/>
        <v>78</v>
      </c>
      <c r="KO2" s="39">
        <f t="shared" si="13"/>
        <v>21</v>
      </c>
      <c r="KP2" s="39">
        <f t="shared" ref="KP2:LB2" si="14">SUBTOTAL(9,KP6:KP886)</f>
        <v>0</v>
      </c>
      <c r="KQ2" s="39">
        <f t="shared" si="14"/>
        <v>0</v>
      </c>
      <c r="KR2" s="39">
        <f t="shared" si="14"/>
        <v>0</v>
      </c>
      <c r="KS2" s="39">
        <f t="shared" si="14"/>
        <v>0</v>
      </c>
      <c r="KT2" s="39">
        <f t="shared" si="14"/>
        <v>0</v>
      </c>
      <c r="KU2" s="39">
        <f t="shared" si="14"/>
        <v>0</v>
      </c>
      <c r="KV2" s="39">
        <f t="shared" si="14"/>
        <v>0</v>
      </c>
      <c r="KW2" s="39">
        <f t="shared" si="14"/>
        <v>0</v>
      </c>
      <c r="KX2" s="39">
        <f t="shared" si="14"/>
        <v>0</v>
      </c>
      <c r="KY2" s="39">
        <f t="shared" si="14"/>
        <v>0</v>
      </c>
      <c r="KZ2" s="44">
        <f t="shared" si="14"/>
        <v>99</v>
      </c>
      <c r="LA2" s="39">
        <f t="shared" si="14"/>
        <v>102</v>
      </c>
      <c r="LB2" s="39">
        <f t="shared" si="14"/>
        <v>33</v>
      </c>
      <c r="LC2" s="39">
        <f t="shared" ref="LC2:LO2" si="15">SUBTOTAL(9,LC6:LC886)</f>
        <v>0</v>
      </c>
      <c r="LD2" s="39">
        <f t="shared" si="15"/>
        <v>0</v>
      </c>
      <c r="LE2" s="39">
        <f t="shared" si="15"/>
        <v>0</v>
      </c>
      <c r="LF2" s="39">
        <f t="shared" si="15"/>
        <v>0</v>
      </c>
      <c r="LG2" s="39">
        <f t="shared" si="15"/>
        <v>0</v>
      </c>
      <c r="LH2" s="39">
        <f t="shared" si="15"/>
        <v>0</v>
      </c>
      <c r="LI2" s="39">
        <f t="shared" si="15"/>
        <v>0</v>
      </c>
      <c r="LJ2" s="39">
        <f t="shared" si="15"/>
        <v>0</v>
      </c>
      <c r="LK2" s="39">
        <f t="shared" si="15"/>
        <v>0</v>
      </c>
      <c r="LL2" s="39">
        <f t="shared" si="15"/>
        <v>0</v>
      </c>
      <c r="LM2" s="44">
        <f t="shared" si="15"/>
        <v>135</v>
      </c>
      <c r="LN2" s="39">
        <f t="shared" si="15"/>
        <v>145</v>
      </c>
      <c r="LO2" s="39">
        <f t="shared" si="15"/>
        <v>36</v>
      </c>
      <c r="LP2" s="39">
        <f t="shared" ref="LP2:MB2" si="16">SUBTOTAL(9,LP6:LP886)</f>
        <v>0</v>
      </c>
      <c r="LQ2" s="39">
        <f t="shared" si="16"/>
        <v>0</v>
      </c>
      <c r="LR2" s="39">
        <f t="shared" si="16"/>
        <v>0</v>
      </c>
      <c r="LS2" s="39">
        <f t="shared" si="16"/>
        <v>0</v>
      </c>
      <c r="LT2" s="39">
        <f t="shared" si="16"/>
        <v>0</v>
      </c>
      <c r="LU2" s="39">
        <f t="shared" si="16"/>
        <v>0</v>
      </c>
      <c r="LV2" s="39">
        <f t="shared" si="16"/>
        <v>0</v>
      </c>
      <c r="LW2" s="39">
        <f t="shared" si="16"/>
        <v>0</v>
      </c>
      <c r="LX2" s="39">
        <f t="shared" si="16"/>
        <v>0</v>
      </c>
      <c r="LY2" s="39">
        <f t="shared" si="16"/>
        <v>0</v>
      </c>
      <c r="LZ2" s="44">
        <f t="shared" si="16"/>
        <v>181</v>
      </c>
      <c r="MA2" s="39">
        <f t="shared" si="16"/>
        <v>4698</v>
      </c>
      <c r="MB2" s="39">
        <f t="shared" si="16"/>
        <v>902</v>
      </c>
      <c r="MC2" s="39">
        <f t="shared" ref="MC2:MO2" si="17">SUBTOTAL(9,MC6:MC886)</f>
        <v>0</v>
      </c>
      <c r="MD2" s="39">
        <f t="shared" si="17"/>
        <v>0</v>
      </c>
      <c r="ME2" s="39">
        <f t="shared" si="17"/>
        <v>0</v>
      </c>
      <c r="MF2" s="39">
        <f t="shared" si="17"/>
        <v>0</v>
      </c>
      <c r="MG2" s="39">
        <f t="shared" si="17"/>
        <v>0</v>
      </c>
      <c r="MH2" s="39">
        <f t="shared" si="17"/>
        <v>0</v>
      </c>
      <c r="MI2" s="39">
        <f t="shared" si="17"/>
        <v>0</v>
      </c>
      <c r="MJ2" s="39">
        <f t="shared" si="17"/>
        <v>0</v>
      </c>
      <c r="MK2" s="39">
        <f t="shared" si="17"/>
        <v>0</v>
      </c>
      <c r="ML2" s="39">
        <f t="shared" si="17"/>
        <v>0</v>
      </c>
      <c r="MM2" s="40">
        <f t="shared" si="17"/>
        <v>5600</v>
      </c>
      <c r="MN2" s="39">
        <f t="shared" si="17"/>
        <v>43</v>
      </c>
      <c r="MO2" s="39">
        <f t="shared" si="17"/>
        <v>14</v>
      </c>
      <c r="MP2" s="39">
        <f t="shared" ref="MP2:NB2" si="18">SUBTOTAL(9,MP6:MP886)</f>
        <v>0</v>
      </c>
      <c r="MQ2" s="39">
        <f t="shared" si="18"/>
        <v>0</v>
      </c>
      <c r="MR2" s="39">
        <f t="shared" si="18"/>
        <v>0</v>
      </c>
      <c r="MS2" s="39">
        <f t="shared" si="18"/>
        <v>0</v>
      </c>
      <c r="MT2" s="39">
        <f t="shared" si="18"/>
        <v>0</v>
      </c>
      <c r="MU2" s="39">
        <f t="shared" si="18"/>
        <v>0</v>
      </c>
      <c r="MV2" s="39">
        <f t="shared" si="18"/>
        <v>0</v>
      </c>
      <c r="MW2" s="39">
        <f t="shared" si="18"/>
        <v>0</v>
      </c>
      <c r="MX2" s="39">
        <f t="shared" si="18"/>
        <v>0</v>
      </c>
      <c r="MY2" s="39">
        <f t="shared" si="18"/>
        <v>0</v>
      </c>
      <c r="MZ2" s="40">
        <f t="shared" si="18"/>
        <v>57</v>
      </c>
      <c r="NA2" s="39">
        <f t="shared" si="18"/>
        <v>87</v>
      </c>
      <c r="NB2" s="39">
        <f t="shared" si="18"/>
        <v>17</v>
      </c>
      <c r="NC2" s="39">
        <f t="shared" ref="NC2:NM2" si="19">SUBTOTAL(9,NC6:NC886)</f>
        <v>0</v>
      </c>
      <c r="ND2" s="39">
        <f t="shared" si="19"/>
        <v>0</v>
      </c>
      <c r="NE2" s="39">
        <f t="shared" si="19"/>
        <v>0</v>
      </c>
      <c r="NF2" s="39">
        <f t="shared" si="19"/>
        <v>0</v>
      </c>
      <c r="NG2" s="39">
        <f t="shared" si="19"/>
        <v>0</v>
      </c>
      <c r="NH2" s="39">
        <f t="shared" si="19"/>
        <v>0</v>
      </c>
      <c r="NI2" s="39">
        <f t="shared" si="19"/>
        <v>0</v>
      </c>
      <c r="NJ2" s="39">
        <f t="shared" si="19"/>
        <v>0</v>
      </c>
      <c r="NK2" s="39">
        <f t="shared" si="19"/>
        <v>0</v>
      </c>
      <c r="NL2" s="39">
        <f t="shared" si="19"/>
        <v>0</v>
      </c>
      <c r="NM2" s="40">
        <f t="shared" si="19"/>
        <v>104</v>
      </c>
    </row>
    <row r="3" spans="1:377" ht="39.450000000000003" customHeight="1" thickBot="1" x14ac:dyDescent="0.25">
      <c r="E3" s="93" t="s">
        <v>928</v>
      </c>
      <c r="F3" s="94"/>
      <c r="G3" s="94"/>
      <c r="H3" s="94"/>
      <c r="I3" s="95"/>
      <c r="J3" s="96" t="s">
        <v>899</v>
      </c>
      <c r="K3" s="111" t="s">
        <v>259</v>
      </c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3"/>
      <c r="X3" s="68" t="s">
        <v>922</v>
      </c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70"/>
      <c r="AX3" s="68" t="s">
        <v>925</v>
      </c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70"/>
      <c r="BX3" s="68" t="s">
        <v>926</v>
      </c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70"/>
      <c r="CX3" s="60" t="s">
        <v>250</v>
      </c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2"/>
      <c r="DK3" s="60" t="s">
        <v>252</v>
      </c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2"/>
      <c r="DX3" s="60" t="s">
        <v>251</v>
      </c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2"/>
      <c r="EK3" s="49" t="s">
        <v>253</v>
      </c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50"/>
      <c r="EX3" s="66" t="s">
        <v>249</v>
      </c>
      <c r="EY3" s="66" t="s">
        <v>246</v>
      </c>
      <c r="EZ3" s="78" t="s">
        <v>245</v>
      </c>
      <c r="FA3" s="48" t="s">
        <v>916</v>
      </c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50"/>
      <c r="FN3" s="48" t="s">
        <v>917</v>
      </c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50"/>
      <c r="GA3" s="48" t="s">
        <v>919</v>
      </c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50"/>
      <c r="GN3" s="48" t="s">
        <v>918</v>
      </c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50"/>
      <c r="HA3" s="54" t="s">
        <v>254</v>
      </c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6"/>
      <c r="HN3" s="72" t="s">
        <v>255</v>
      </c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4"/>
      <c r="IA3" s="54" t="s">
        <v>907</v>
      </c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6"/>
      <c r="IN3" s="72" t="s">
        <v>920</v>
      </c>
      <c r="IO3" s="73"/>
      <c r="IP3" s="73"/>
      <c r="IQ3" s="73"/>
      <c r="IR3" s="73"/>
      <c r="IS3" s="73"/>
      <c r="IT3" s="73"/>
      <c r="IU3" s="73"/>
      <c r="IV3" s="73"/>
      <c r="IW3" s="73"/>
      <c r="IX3" s="73"/>
      <c r="IY3" s="73"/>
      <c r="IZ3" s="74"/>
      <c r="JA3" s="72" t="s">
        <v>921</v>
      </c>
      <c r="JB3" s="73"/>
      <c r="JC3" s="73"/>
      <c r="JD3" s="73"/>
      <c r="JE3" s="73"/>
      <c r="JF3" s="73"/>
      <c r="JG3" s="73"/>
      <c r="JH3" s="73"/>
      <c r="JI3" s="73"/>
      <c r="JJ3" s="73"/>
      <c r="JK3" s="73"/>
      <c r="JL3" s="73"/>
      <c r="JM3" s="74"/>
      <c r="JN3" s="87" t="s">
        <v>908</v>
      </c>
      <c r="JO3" s="88"/>
      <c r="JP3" s="88"/>
      <c r="JQ3" s="88"/>
      <c r="JR3" s="88"/>
      <c r="JS3" s="88"/>
      <c r="JT3" s="88"/>
      <c r="JU3" s="88"/>
      <c r="JV3" s="88"/>
      <c r="JW3" s="88"/>
      <c r="JX3" s="88"/>
      <c r="JY3" s="88"/>
      <c r="JZ3" s="89"/>
      <c r="KA3" s="99" t="s">
        <v>909</v>
      </c>
      <c r="KB3" s="100"/>
      <c r="KC3" s="100"/>
      <c r="KD3" s="100"/>
      <c r="KE3" s="100"/>
      <c r="KF3" s="100"/>
      <c r="KG3" s="100"/>
      <c r="KH3" s="100"/>
      <c r="KI3" s="100"/>
      <c r="KJ3" s="100"/>
      <c r="KK3" s="100"/>
      <c r="KL3" s="100"/>
      <c r="KM3" s="101"/>
      <c r="KN3" s="99" t="s">
        <v>910</v>
      </c>
      <c r="KO3" s="100"/>
      <c r="KP3" s="100"/>
      <c r="KQ3" s="100"/>
      <c r="KR3" s="100"/>
      <c r="KS3" s="100"/>
      <c r="KT3" s="100"/>
      <c r="KU3" s="100"/>
      <c r="KV3" s="100"/>
      <c r="KW3" s="100"/>
      <c r="KX3" s="100"/>
      <c r="KY3" s="100"/>
      <c r="KZ3" s="101"/>
      <c r="LA3" s="99" t="s">
        <v>911</v>
      </c>
      <c r="LB3" s="100"/>
      <c r="LC3" s="100"/>
      <c r="LD3" s="100"/>
      <c r="LE3" s="100"/>
      <c r="LF3" s="100"/>
      <c r="LG3" s="100"/>
      <c r="LH3" s="100"/>
      <c r="LI3" s="100"/>
      <c r="LJ3" s="100"/>
      <c r="LK3" s="100"/>
      <c r="LL3" s="100"/>
      <c r="LM3" s="101"/>
      <c r="LN3" s="99" t="s">
        <v>912</v>
      </c>
      <c r="LO3" s="100"/>
      <c r="LP3" s="100"/>
      <c r="LQ3" s="100"/>
      <c r="LR3" s="100"/>
      <c r="LS3" s="100"/>
      <c r="LT3" s="100"/>
      <c r="LU3" s="100"/>
      <c r="LV3" s="100"/>
      <c r="LW3" s="100"/>
      <c r="LX3" s="100"/>
      <c r="LY3" s="100"/>
      <c r="LZ3" s="101"/>
      <c r="MA3" s="105" t="s">
        <v>913</v>
      </c>
      <c r="MB3" s="106"/>
      <c r="MC3" s="106"/>
      <c r="MD3" s="106"/>
      <c r="ME3" s="106"/>
      <c r="MF3" s="106"/>
      <c r="MG3" s="106"/>
      <c r="MH3" s="106"/>
      <c r="MI3" s="106"/>
      <c r="MJ3" s="106"/>
      <c r="MK3" s="106"/>
      <c r="ML3" s="106"/>
      <c r="MM3" s="107"/>
      <c r="MN3" s="81" t="s">
        <v>914</v>
      </c>
      <c r="MO3" s="82"/>
      <c r="MP3" s="82"/>
      <c r="MQ3" s="82"/>
      <c r="MR3" s="82"/>
      <c r="MS3" s="82"/>
      <c r="MT3" s="82"/>
      <c r="MU3" s="82"/>
      <c r="MV3" s="82"/>
      <c r="MW3" s="82"/>
      <c r="MX3" s="82"/>
      <c r="MY3" s="82"/>
      <c r="MZ3" s="83"/>
      <c r="NA3" s="81" t="s">
        <v>915</v>
      </c>
      <c r="NB3" s="82"/>
      <c r="NC3" s="82"/>
      <c r="ND3" s="82"/>
      <c r="NE3" s="82"/>
      <c r="NF3" s="82"/>
      <c r="NG3" s="82"/>
      <c r="NH3" s="82"/>
      <c r="NI3" s="82"/>
      <c r="NJ3" s="82"/>
      <c r="NK3" s="82"/>
      <c r="NL3" s="82"/>
      <c r="NM3" s="83"/>
    </row>
    <row r="4" spans="1:377" ht="20.399999999999999" customHeight="1" thickBot="1" x14ac:dyDescent="0.25">
      <c r="E4" s="45"/>
      <c r="F4" s="45"/>
      <c r="G4" s="45"/>
      <c r="H4" s="45"/>
      <c r="I4" s="45"/>
      <c r="J4" s="97"/>
      <c r="K4" s="114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6"/>
      <c r="X4" s="68" t="s">
        <v>233</v>
      </c>
      <c r="Y4" s="71"/>
      <c r="Z4" s="68" t="s">
        <v>234</v>
      </c>
      <c r="AA4" s="71"/>
      <c r="AB4" s="68" t="s">
        <v>235</v>
      </c>
      <c r="AC4" s="71"/>
      <c r="AD4" s="68" t="s">
        <v>236</v>
      </c>
      <c r="AE4" s="71"/>
      <c r="AF4" s="68" t="s">
        <v>237</v>
      </c>
      <c r="AG4" s="71"/>
      <c r="AH4" s="68" t="s">
        <v>238</v>
      </c>
      <c r="AI4" s="71"/>
      <c r="AJ4" s="68" t="s">
        <v>239</v>
      </c>
      <c r="AK4" s="71"/>
      <c r="AL4" s="68" t="s">
        <v>240</v>
      </c>
      <c r="AM4" s="71"/>
      <c r="AN4" s="68" t="s">
        <v>241</v>
      </c>
      <c r="AO4" s="71"/>
      <c r="AP4" s="68" t="s">
        <v>242</v>
      </c>
      <c r="AQ4" s="71"/>
      <c r="AR4" s="68" t="s">
        <v>243</v>
      </c>
      <c r="AS4" s="71"/>
      <c r="AT4" s="68" t="s">
        <v>244</v>
      </c>
      <c r="AU4" s="71"/>
      <c r="AV4" s="80" t="s">
        <v>927</v>
      </c>
      <c r="AW4" s="70"/>
      <c r="AX4" s="68" t="s">
        <v>233</v>
      </c>
      <c r="AY4" s="71"/>
      <c r="AZ4" s="68" t="s">
        <v>234</v>
      </c>
      <c r="BA4" s="71"/>
      <c r="BB4" s="68" t="s">
        <v>235</v>
      </c>
      <c r="BC4" s="71"/>
      <c r="BD4" s="68" t="s">
        <v>236</v>
      </c>
      <c r="BE4" s="71"/>
      <c r="BF4" s="68" t="s">
        <v>237</v>
      </c>
      <c r="BG4" s="71"/>
      <c r="BH4" s="68" t="s">
        <v>238</v>
      </c>
      <c r="BI4" s="71"/>
      <c r="BJ4" s="68" t="s">
        <v>239</v>
      </c>
      <c r="BK4" s="71"/>
      <c r="BL4" s="68" t="s">
        <v>240</v>
      </c>
      <c r="BM4" s="71"/>
      <c r="BN4" s="68" t="s">
        <v>241</v>
      </c>
      <c r="BO4" s="71"/>
      <c r="BP4" s="68" t="s">
        <v>242</v>
      </c>
      <c r="BQ4" s="71"/>
      <c r="BR4" s="68" t="s">
        <v>243</v>
      </c>
      <c r="BS4" s="71"/>
      <c r="BT4" s="68" t="s">
        <v>244</v>
      </c>
      <c r="BU4" s="71"/>
      <c r="BV4" s="80" t="s">
        <v>927</v>
      </c>
      <c r="BW4" s="70"/>
      <c r="BX4" s="68" t="s">
        <v>233</v>
      </c>
      <c r="BY4" s="71"/>
      <c r="BZ4" s="68" t="s">
        <v>234</v>
      </c>
      <c r="CA4" s="71"/>
      <c r="CB4" s="68" t="s">
        <v>235</v>
      </c>
      <c r="CC4" s="71"/>
      <c r="CD4" s="68" t="s">
        <v>236</v>
      </c>
      <c r="CE4" s="71"/>
      <c r="CF4" s="68" t="s">
        <v>237</v>
      </c>
      <c r="CG4" s="71"/>
      <c r="CH4" s="68" t="s">
        <v>238</v>
      </c>
      <c r="CI4" s="71"/>
      <c r="CJ4" s="68" t="s">
        <v>239</v>
      </c>
      <c r="CK4" s="71"/>
      <c r="CL4" s="68" t="s">
        <v>240</v>
      </c>
      <c r="CM4" s="71"/>
      <c r="CN4" s="68" t="s">
        <v>241</v>
      </c>
      <c r="CO4" s="71"/>
      <c r="CP4" s="68" t="s">
        <v>242</v>
      </c>
      <c r="CQ4" s="71"/>
      <c r="CR4" s="68" t="s">
        <v>243</v>
      </c>
      <c r="CS4" s="71"/>
      <c r="CT4" s="68" t="s">
        <v>244</v>
      </c>
      <c r="CU4" s="71"/>
      <c r="CV4" s="80" t="s">
        <v>927</v>
      </c>
      <c r="CW4" s="70"/>
      <c r="CX4" s="63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5"/>
      <c r="DK4" s="63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5"/>
      <c r="DX4" s="63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5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3"/>
      <c r="EX4" s="67"/>
      <c r="EY4" s="67"/>
      <c r="EZ4" s="79"/>
      <c r="FA4" s="51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3"/>
      <c r="FN4" s="51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3"/>
      <c r="GA4" s="51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3"/>
      <c r="GN4" s="51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3"/>
      <c r="HA4" s="57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9"/>
      <c r="HN4" s="75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7"/>
      <c r="IA4" s="57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9"/>
      <c r="IN4" s="75"/>
      <c r="IO4" s="76"/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7"/>
      <c r="JA4" s="75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7"/>
      <c r="JN4" s="90"/>
      <c r="JO4" s="91"/>
      <c r="JP4" s="91"/>
      <c r="JQ4" s="91"/>
      <c r="JR4" s="91"/>
      <c r="JS4" s="91"/>
      <c r="JT4" s="91"/>
      <c r="JU4" s="91"/>
      <c r="JV4" s="91"/>
      <c r="JW4" s="91"/>
      <c r="JX4" s="91"/>
      <c r="JY4" s="91"/>
      <c r="JZ4" s="92"/>
      <c r="KA4" s="102"/>
      <c r="KB4" s="103"/>
      <c r="KC4" s="103"/>
      <c r="KD4" s="103"/>
      <c r="KE4" s="103"/>
      <c r="KF4" s="103"/>
      <c r="KG4" s="103"/>
      <c r="KH4" s="103"/>
      <c r="KI4" s="103"/>
      <c r="KJ4" s="103"/>
      <c r="KK4" s="103"/>
      <c r="KL4" s="103"/>
      <c r="KM4" s="104"/>
      <c r="KN4" s="102"/>
      <c r="KO4" s="103"/>
      <c r="KP4" s="103"/>
      <c r="KQ4" s="103"/>
      <c r="KR4" s="103"/>
      <c r="KS4" s="103"/>
      <c r="KT4" s="103"/>
      <c r="KU4" s="103"/>
      <c r="KV4" s="103"/>
      <c r="KW4" s="103"/>
      <c r="KX4" s="103"/>
      <c r="KY4" s="103"/>
      <c r="KZ4" s="104"/>
      <c r="LA4" s="102"/>
      <c r="LB4" s="103"/>
      <c r="LC4" s="103"/>
      <c r="LD4" s="103"/>
      <c r="LE4" s="103"/>
      <c r="LF4" s="103"/>
      <c r="LG4" s="103"/>
      <c r="LH4" s="103"/>
      <c r="LI4" s="103"/>
      <c r="LJ4" s="103"/>
      <c r="LK4" s="103"/>
      <c r="LL4" s="103"/>
      <c r="LM4" s="104"/>
      <c r="LN4" s="102"/>
      <c r="LO4" s="103"/>
      <c r="LP4" s="103"/>
      <c r="LQ4" s="103"/>
      <c r="LR4" s="103"/>
      <c r="LS4" s="103"/>
      <c r="LT4" s="103"/>
      <c r="LU4" s="103"/>
      <c r="LV4" s="103"/>
      <c r="LW4" s="103"/>
      <c r="LX4" s="103"/>
      <c r="LY4" s="103"/>
      <c r="LZ4" s="104"/>
      <c r="MA4" s="108"/>
      <c r="MB4" s="109"/>
      <c r="MC4" s="109"/>
      <c r="MD4" s="109"/>
      <c r="ME4" s="109"/>
      <c r="MF4" s="109"/>
      <c r="MG4" s="109"/>
      <c r="MH4" s="109"/>
      <c r="MI4" s="109"/>
      <c r="MJ4" s="109"/>
      <c r="MK4" s="109"/>
      <c r="ML4" s="109"/>
      <c r="MM4" s="110"/>
      <c r="MN4" s="84"/>
      <c r="MO4" s="85"/>
      <c r="MP4" s="85"/>
      <c r="MQ4" s="85"/>
      <c r="MR4" s="85"/>
      <c r="MS4" s="85"/>
      <c r="MT4" s="85"/>
      <c r="MU4" s="85"/>
      <c r="MV4" s="85"/>
      <c r="MW4" s="85"/>
      <c r="MX4" s="85"/>
      <c r="MY4" s="85"/>
      <c r="MZ4" s="86"/>
      <c r="NA4" s="84"/>
      <c r="NB4" s="85"/>
      <c r="NC4" s="85"/>
      <c r="ND4" s="85"/>
      <c r="NE4" s="85"/>
      <c r="NF4" s="85"/>
      <c r="NG4" s="85"/>
      <c r="NH4" s="85"/>
      <c r="NI4" s="85"/>
      <c r="NJ4" s="85"/>
      <c r="NK4" s="85"/>
      <c r="NL4" s="85"/>
      <c r="NM4" s="86"/>
    </row>
    <row r="5" spans="1:377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98"/>
      <c r="K5" s="3" t="s">
        <v>233</v>
      </c>
      <c r="L5" s="4" t="s">
        <v>234</v>
      </c>
      <c r="M5" s="4" t="s">
        <v>235</v>
      </c>
      <c r="N5" s="4" t="s">
        <v>236</v>
      </c>
      <c r="O5" s="4" t="s">
        <v>237</v>
      </c>
      <c r="P5" s="4" t="s">
        <v>238</v>
      </c>
      <c r="Q5" s="4" t="s">
        <v>239</v>
      </c>
      <c r="R5" s="4" t="s">
        <v>240</v>
      </c>
      <c r="S5" s="4" t="s">
        <v>241</v>
      </c>
      <c r="T5" s="4" t="s">
        <v>242</v>
      </c>
      <c r="U5" s="4" t="s">
        <v>243</v>
      </c>
      <c r="V5" s="12" t="s">
        <v>244</v>
      </c>
      <c r="W5" s="30" t="s">
        <v>248</v>
      </c>
      <c r="X5" s="3" t="s">
        <v>923</v>
      </c>
      <c r="Y5" s="4" t="s">
        <v>924</v>
      </c>
      <c r="Z5" s="3" t="s">
        <v>923</v>
      </c>
      <c r="AA5" s="4" t="s">
        <v>924</v>
      </c>
      <c r="AB5" s="3" t="s">
        <v>923</v>
      </c>
      <c r="AC5" s="4" t="s">
        <v>924</v>
      </c>
      <c r="AD5" s="3" t="s">
        <v>923</v>
      </c>
      <c r="AE5" s="4" t="s">
        <v>924</v>
      </c>
      <c r="AF5" s="3" t="s">
        <v>923</v>
      </c>
      <c r="AG5" s="4" t="s">
        <v>924</v>
      </c>
      <c r="AH5" s="3" t="s">
        <v>923</v>
      </c>
      <c r="AI5" s="4" t="s">
        <v>924</v>
      </c>
      <c r="AJ5" s="3" t="s">
        <v>923</v>
      </c>
      <c r="AK5" s="4" t="s">
        <v>924</v>
      </c>
      <c r="AL5" s="3" t="s">
        <v>923</v>
      </c>
      <c r="AM5" s="4" t="s">
        <v>924</v>
      </c>
      <c r="AN5" s="3" t="s">
        <v>923</v>
      </c>
      <c r="AO5" s="4" t="s">
        <v>924</v>
      </c>
      <c r="AP5" s="3" t="s">
        <v>923</v>
      </c>
      <c r="AQ5" s="4" t="s">
        <v>924</v>
      </c>
      <c r="AR5" s="3" t="s">
        <v>923</v>
      </c>
      <c r="AS5" s="4" t="s">
        <v>924</v>
      </c>
      <c r="AT5" s="3" t="s">
        <v>923</v>
      </c>
      <c r="AU5" s="4" t="s">
        <v>924</v>
      </c>
      <c r="AV5" s="30" t="s">
        <v>923</v>
      </c>
      <c r="AW5" s="30" t="s">
        <v>924</v>
      </c>
      <c r="AX5" s="3" t="s">
        <v>923</v>
      </c>
      <c r="AY5" s="4" t="s">
        <v>924</v>
      </c>
      <c r="AZ5" s="3" t="s">
        <v>923</v>
      </c>
      <c r="BA5" s="4" t="s">
        <v>924</v>
      </c>
      <c r="BB5" s="3" t="s">
        <v>923</v>
      </c>
      <c r="BC5" s="4" t="s">
        <v>924</v>
      </c>
      <c r="BD5" s="3" t="s">
        <v>923</v>
      </c>
      <c r="BE5" s="4" t="s">
        <v>924</v>
      </c>
      <c r="BF5" s="3" t="s">
        <v>923</v>
      </c>
      <c r="BG5" s="4" t="s">
        <v>924</v>
      </c>
      <c r="BH5" s="3" t="s">
        <v>923</v>
      </c>
      <c r="BI5" s="4" t="s">
        <v>924</v>
      </c>
      <c r="BJ5" s="3" t="s">
        <v>923</v>
      </c>
      <c r="BK5" s="4" t="s">
        <v>924</v>
      </c>
      <c r="BL5" s="3" t="s">
        <v>923</v>
      </c>
      <c r="BM5" s="4" t="s">
        <v>924</v>
      </c>
      <c r="BN5" s="3" t="s">
        <v>923</v>
      </c>
      <c r="BO5" s="4" t="s">
        <v>924</v>
      </c>
      <c r="BP5" s="3" t="s">
        <v>923</v>
      </c>
      <c r="BQ5" s="4" t="s">
        <v>924</v>
      </c>
      <c r="BR5" s="3" t="s">
        <v>923</v>
      </c>
      <c r="BS5" s="4" t="s">
        <v>924</v>
      </c>
      <c r="BT5" s="3" t="s">
        <v>923</v>
      </c>
      <c r="BU5" s="4" t="s">
        <v>924</v>
      </c>
      <c r="BV5" s="30" t="s">
        <v>923</v>
      </c>
      <c r="BW5" s="30" t="s">
        <v>924</v>
      </c>
      <c r="BX5" s="3" t="s">
        <v>923</v>
      </c>
      <c r="BY5" s="4" t="s">
        <v>924</v>
      </c>
      <c r="BZ5" s="3" t="s">
        <v>923</v>
      </c>
      <c r="CA5" s="4" t="s">
        <v>924</v>
      </c>
      <c r="CB5" s="3" t="s">
        <v>923</v>
      </c>
      <c r="CC5" s="4" t="s">
        <v>924</v>
      </c>
      <c r="CD5" s="3" t="s">
        <v>923</v>
      </c>
      <c r="CE5" s="4" t="s">
        <v>924</v>
      </c>
      <c r="CF5" s="3" t="s">
        <v>923</v>
      </c>
      <c r="CG5" s="4" t="s">
        <v>924</v>
      </c>
      <c r="CH5" s="3" t="s">
        <v>923</v>
      </c>
      <c r="CI5" s="4" t="s">
        <v>924</v>
      </c>
      <c r="CJ5" s="3" t="s">
        <v>923</v>
      </c>
      <c r="CK5" s="4" t="s">
        <v>924</v>
      </c>
      <c r="CL5" s="3" t="s">
        <v>923</v>
      </c>
      <c r="CM5" s="4" t="s">
        <v>924</v>
      </c>
      <c r="CN5" s="3" t="s">
        <v>923</v>
      </c>
      <c r="CO5" s="4" t="s">
        <v>924</v>
      </c>
      <c r="CP5" s="3" t="s">
        <v>923</v>
      </c>
      <c r="CQ5" s="4" t="s">
        <v>924</v>
      </c>
      <c r="CR5" s="3" t="s">
        <v>923</v>
      </c>
      <c r="CS5" s="4" t="s">
        <v>924</v>
      </c>
      <c r="CT5" s="3" t="s">
        <v>923</v>
      </c>
      <c r="CU5" s="4" t="s">
        <v>924</v>
      </c>
      <c r="CV5" s="30" t="s">
        <v>923</v>
      </c>
      <c r="CW5" s="30" t="s">
        <v>924</v>
      </c>
      <c r="CX5" s="3" t="s">
        <v>233</v>
      </c>
      <c r="CY5" s="3" t="s">
        <v>234</v>
      </c>
      <c r="CZ5" s="3" t="s">
        <v>235</v>
      </c>
      <c r="DA5" s="3" t="s">
        <v>236</v>
      </c>
      <c r="DB5" s="3" t="s">
        <v>237</v>
      </c>
      <c r="DC5" s="3" t="s">
        <v>238</v>
      </c>
      <c r="DD5" s="3" t="s">
        <v>239</v>
      </c>
      <c r="DE5" s="3" t="s">
        <v>240</v>
      </c>
      <c r="DF5" s="3" t="s">
        <v>241</v>
      </c>
      <c r="DG5" s="3" t="s">
        <v>242</v>
      </c>
      <c r="DH5" s="3" t="s">
        <v>243</v>
      </c>
      <c r="DI5" s="3" t="s">
        <v>244</v>
      </c>
      <c r="DJ5" s="33" t="s">
        <v>248</v>
      </c>
      <c r="DK5" s="5" t="s">
        <v>233</v>
      </c>
      <c r="DL5" s="4" t="s">
        <v>234</v>
      </c>
      <c r="DM5" s="4" t="s">
        <v>235</v>
      </c>
      <c r="DN5" s="4" t="s">
        <v>236</v>
      </c>
      <c r="DO5" s="4" t="s">
        <v>237</v>
      </c>
      <c r="DP5" s="4" t="s">
        <v>238</v>
      </c>
      <c r="DQ5" s="4" t="s">
        <v>239</v>
      </c>
      <c r="DR5" s="4" t="s">
        <v>240</v>
      </c>
      <c r="DS5" s="4" t="s">
        <v>241</v>
      </c>
      <c r="DT5" s="4" t="s">
        <v>242</v>
      </c>
      <c r="DU5" s="4" t="s">
        <v>243</v>
      </c>
      <c r="DV5" s="12" t="s">
        <v>244</v>
      </c>
      <c r="DW5" s="33" t="s">
        <v>248</v>
      </c>
      <c r="DX5" s="5" t="s">
        <v>233</v>
      </c>
      <c r="DY5" s="4" t="s">
        <v>234</v>
      </c>
      <c r="DZ5" s="4" t="s">
        <v>235</v>
      </c>
      <c r="EA5" s="4" t="s">
        <v>236</v>
      </c>
      <c r="EB5" s="4" t="s">
        <v>237</v>
      </c>
      <c r="EC5" s="4" t="s">
        <v>238</v>
      </c>
      <c r="ED5" s="4" t="s">
        <v>239</v>
      </c>
      <c r="EE5" s="4" t="s">
        <v>240</v>
      </c>
      <c r="EF5" s="4" t="s">
        <v>241</v>
      </c>
      <c r="EG5" s="4" t="s">
        <v>242</v>
      </c>
      <c r="EH5" s="4" t="s">
        <v>243</v>
      </c>
      <c r="EI5" s="12" t="s">
        <v>244</v>
      </c>
      <c r="EJ5" s="33" t="s">
        <v>248</v>
      </c>
      <c r="EK5" s="5" t="s">
        <v>233</v>
      </c>
      <c r="EL5" s="4" t="s">
        <v>234</v>
      </c>
      <c r="EM5" s="4" t="s">
        <v>235</v>
      </c>
      <c r="EN5" s="4" t="s">
        <v>236</v>
      </c>
      <c r="EO5" s="4" t="s">
        <v>237</v>
      </c>
      <c r="EP5" s="4" t="s">
        <v>238</v>
      </c>
      <c r="EQ5" s="4" t="s">
        <v>239</v>
      </c>
      <c r="ER5" s="4" t="s">
        <v>240</v>
      </c>
      <c r="ES5" s="4" t="s">
        <v>241</v>
      </c>
      <c r="ET5" s="4" t="s">
        <v>242</v>
      </c>
      <c r="EU5" s="4" t="s">
        <v>243</v>
      </c>
      <c r="EV5" s="12" t="s">
        <v>244</v>
      </c>
      <c r="EW5" s="34" t="s">
        <v>248</v>
      </c>
      <c r="EX5" s="13" t="s">
        <v>248</v>
      </c>
      <c r="EY5" s="27" t="s">
        <v>248</v>
      </c>
      <c r="EZ5" s="14" t="s">
        <v>247</v>
      </c>
      <c r="FA5" s="3" t="s">
        <v>233</v>
      </c>
      <c r="FB5" s="3" t="s">
        <v>234</v>
      </c>
      <c r="FC5" s="3" t="s">
        <v>235</v>
      </c>
      <c r="FD5" s="3" t="s">
        <v>236</v>
      </c>
      <c r="FE5" s="3" t="s">
        <v>237</v>
      </c>
      <c r="FF5" s="3" t="s">
        <v>238</v>
      </c>
      <c r="FG5" s="3" t="s">
        <v>239</v>
      </c>
      <c r="FH5" s="3" t="s">
        <v>240</v>
      </c>
      <c r="FI5" s="3" t="s">
        <v>241</v>
      </c>
      <c r="FJ5" s="3" t="s">
        <v>242</v>
      </c>
      <c r="FK5" s="3" t="s">
        <v>243</v>
      </c>
      <c r="FL5" s="3" t="s">
        <v>244</v>
      </c>
      <c r="FM5" s="33" t="s">
        <v>248</v>
      </c>
      <c r="FN5" s="5" t="s">
        <v>233</v>
      </c>
      <c r="FO5" s="4" t="s">
        <v>234</v>
      </c>
      <c r="FP5" s="4" t="s">
        <v>235</v>
      </c>
      <c r="FQ5" s="4" t="s">
        <v>236</v>
      </c>
      <c r="FR5" s="4" t="s">
        <v>237</v>
      </c>
      <c r="FS5" s="4" t="s">
        <v>238</v>
      </c>
      <c r="FT5" s="4" t="s">
        <v>239</v>
      </c>
      <c r="FU5" s="4" t="s">
        <v>240</v>
      </c>
      <c r="FV5" s="4" t="s">
        <v>241</v>
      </c>
      <c r="FW5" s="4" t="s">
        <v>242</v>
      </c>
      <c r="FX5" s="4" t="s">
        <v>243</v>
      </c>
      <c r="FY5" s="12" t="s">
        <v>244</v>
      </c>
      <c r="FZ5" s="33" t="s">
        <v>248</v>
      </c>
      <c r="GA5" s="5" t="s">
        <v>233</v>
      </c>
      <c r="GB5" s="4" t="s">
        <v>234</v>
      </c>
      <c r="GC5" s="4" t="s">
        <v>235</v>
      </c>
      <c r="GD5" s="4" t="s">
        <v>236</v>
      </c>
      <c r="GE5" s="4" t="s">
        <v>237</v>
      </c>
      <c r="GF5" s="4" t="s">
        <v>238</v>
      </c>
      <c r="GG5" s="4" t="s">
        <v>239</v>
      </c>
      <c r="GH5" s="4" t="s">
        <v>240</v>
      </c>
      <c r="GI5" s="4" t="s">
        <v>241</v>
      </c>
      <c r="GJ5" s="4" t="s">
        <v>242</v>
      </c>
      <c r="GK5" s="4" t="s">
        <v>243</v>
      </c>
      <c r="GL5" s="12" t="s">
        <v>244</v>
      </c>
      <c r="GM5" s="33" t="s">
        <v>248</v>
      </c>
      <c r="GN5" s="5" t="s">
        <v>233</v>
      </c>
      <c r="GO5" s="4" t="s">
        <v>234</v>
      </c>
      <c r="GP5" s="4" t="s">
        <v>235</v>
      </c>
      <c r="GQ5" s="4" t="s">
        <v>236</v>
      </c>
      <c r="GR5" s="4" t="s">
        <v>237</v>
      </c>
      <c r="GS5" s="4" t="s">
        <v>238</v>
      </c>
      <c r="GT5" s="4" t="s">
        <v>239</v>
      </c>
      <c r="GU5" s="4" t="s">
        <v>240</v>
      </c>
      <c r="GV5" s="4" t="s">
        <v>241</v>
      </c>
      <c r="GW5" s="4" t="s">
        <v>242</v>
      </c>
      <c r="GX5" s="4" t="s">
        <v>243</v>
      </c>
      <c r="GY5" s="12" t="s">
        <v>244</v>
      </c>
      <c r="GZ5" s="37" t="s">
        <v>248</v>
      </c>
      <c r="HA5" s="5" t="s">
        <v>233</v>
      </c>
      <c r="HB5" s="4" t="s">
        <v>234</v>
      </c>
      <c r="HC5" s="4" t="s">
        <v>235</v>
      </c>
      <c r="HD5" s="4" t="s">
        <v>236</v>
      </c>
      <c r="HE5" s="4" t="s">
        <v>237</v>
      </c>
      <c r="HF5" s="4" t="s">
        <v>238</v>
      </c>
      <c r="HG5" s="4" t="s">
        <v>239</v>
      </c>
      <c r="HH5" s="4" t="s">
        <v>240</v>
      </c>
      <c r="HI5" s="4" t="s">
        <v>241</v>
      </c>
      <c r="HJ5" s="4" t="s">
        <v>242</v>
      </c>
      <c r="HK5" s="4" t="s">
        <v>243</v>
      </c>
      <c r="HL5" s="12" t="s">
        <v>244</v>
      </c>
      <c r="HM5" s="17" t="s">
        <v>248</v>
      </c>
      <c r="HN5" s="5" t="s">
        <v>233</v>
      </c>
      <c r="HO5" s="4" t="s">
        <v>234</v>
      </c>
      <c r="HP5" s="4" t="s">
        <v>235</v>
      </c>
      <c r="HQ5" s="4" t="s">
        <v>236</v>
      </c>
      <c r="HR5" s="4" t="s">
        <v>237</v>
      </c>
      <c r="HS5" s="4" t="s">
        <v>238</v>
      </c>
      <c r="HT5" s="4" t="s">
        <v>239</v>
      </c>
      <c r="HU5" s="4" t="s">
        <v>240</v>
      </c>
      <c r="HV5" s="4" t="s">
        <v>241</v>
      </c>
      <c r="HW5" s="4" t="s">
        <v>242</v>
      </c>
      <c r="HX5" s="4" t="s">
        <v>243</v>
      </c>
      <c r="HY5" s="12" t="s">
        <v>244</v>
      </c>
      <c r="HZ5" s="17" t="s">
        <v>248</v>
      </c>
      <c r="IA5" s="5" t="s">
        <v>233</v>
      </c>
      <c r="IB5" s="4" t="s">
        <v>234</v>
      </c>
      <c r="IC5" s="4" t="s">
        <v>235</v>
      </c>
      <c r="ID5" s="4" t="s">
        <v>236</v>
      </c>
      <c r="IE5" s="4" t="s">
        <v>237</v>
      </c>
      <c r="IF5" s="4" t="s">
        <v>238</v>
      </c>
      <c r="IG5" s="4" t="s">
        <v>239</v>
      </c>
      <c r="IH5" s="4" t="s">
        <v>240</v>
      </c>
      <c r="II5" s="4" t="s">
        <v>241</v>
      </c>
      <c r="IJ5" s="4" t="s">
        <v>242</v>
      </c>
      <c r="IK5" s="4" t="s">
        <v>243</v>
      </c>
      <c r="IL5" s="12" t="s">
        <v>244</v>
      </c>
      <c r="IM5" s="17" t="s">
        <v>248</v>
      </c>
      <c r="IN5" s="5" t="s">
        <v>233</v>
      </c>
      <c r="IO5" s="4" t="s">
        <v>234</v>
      </c>
      <c r="IP5" s="4" t="s">
        <v>235</v>
      </c>
      <c r="IQ5" s="4" t="s">
        <v>236</v>
      </c>
      <c r="IR5" s="4" t="s">
        <v>237</v>
      </c>
      <c r="IS5" s="4" t="s">
        <v>238</v>
      </c>
      <c r="IT5" s="4" t="s">
        <v>239</v>
      </c>
      <c r="IU5" s="4" t="s">
        <v>240</v>
      </c>
      <c r="IV5" s="4" t="s">
        <v>241</v>
      </c>
      <c r="IW5" s="4" t="s">
        <v>242</v>
      </c>
      <c r="IX5" s="4" t="s">
        <v>243</v>
      </c>
      <c r="IY5" s="12" t="s">
        <v>244</v>
      </c>
      <c r="IZ5" s="17" t="s">
        <v>248</v>
      </c>
      <c r="JA5" s="5" t="s">
        <v>233</v>
      </c>
      <c r="JB5" s="4" t="s">
        <v>234</v>
      </c>
      <c r="JC5" s="4" t="s">
        <v>235</v>
      </c>
      <c r="JD5" s="4" t="s">
        <v>236</v>
      </c>
      <c r="JE5" s="4" t="s">
        <v>237</v>
      </c>
      <c r="JF5" s="4" t="s">
        <v>238</v>
      </c>
      <c r="JG5" s="4" t="s">
        <v>239</v>
      </c>
      <c r="JH5" s="4" t="s">
        <v>240</v>
      </c>
      <c r="JI5" s="4" t="s">
        <v>241</v>
      </c>
      <c r="JJ5" s="4" t="s">
        <v>242</v>
      </c>
      <c r="JK5" s="4" t="s">
        <v>243</v>
      </c>
      <c r="JL5" s="12" t="s">
        <v>244</v>
      </c>
      <c r="JM5" s="17" t="s">
        <v>248</v>
      </c>
      <c r="JN5" s="5" t="s">
        <v>233</v>
      </c>
      <c r="JO5" s="4" t="s">
        <v>234</v>
      </c>
      <c r="JP5" s="4" t="s">
        <v>235</v>
      </c>
      <c r="JQ5" s="4" t="s">
        <v>236</v>
      </c>
      <c r="JR5" s="4" t="s">
        <v>237</v>
      </c>
      <c r="JS5" s="4" t="s">
        <v>238</v>
      </c>
      <c r="JT5" s="4" t="s">
        <v>239</v>
      </c>
      <c r="JU5" s="4" t="s">
        <v>240</v>
      </c>
      <c r="JV5" s="4" t="s">
        <v>241</v>
      </c>
      <c r="JW5" s="4" t="s">
        <v>242</v>
      </c>
      <c r="JX5" s="4" t="s">
        <v>243</v>
      </c>
      <c r="JY5" s="12" t="s">
        <v>244</v>
      </c>
      <c r="JZ5" s="17" t="s">
        <v>248</v>
      </c>
      <c r="KA5" s="5" t="s">
        <v>233</v>
      </c>
      <c r="KB5" s="4" t="s">
        <v>234</v>
      </c>
      <c r="KC5" s="4" t="s">
        <v>235</v>
      </c>
      <c r="KD5" s="4" t="s">
        <v>236</v>
      </c>
      <c r="KE5" s="4" t="s">
        <v>237</v>
      </c>
      <c r="KF5" s="4" t="s">
        <v>238</v>
      </c>
      <c r="KG5" s="4" t="s">
        <v>239</v>
      </c>
      <c r="KH5" s="4" t="s">
        <v>240</v>
      </c>
      <c r="KI5" s="4" t="s">
        <v>241</v>
      </c>
      <c r="KJ5" s="4" t="s">
        <v>242</v>
      </c>
      <c r="KK5" s="4" t="s">
        <v>243</v>
      </c>
      <c r="KL5" s="12" t="s">
        <v>244</v>
      </c>
      <c r="KM5" s="17" t="s">
        <v>248</v>
      </c>
      <c r="KN5" s="5" t="s">
        <v>233</v>
      </c>
      <c r="KO5" s="4" t="s">
        <v>234</v>
      </c>
      <c r="KP5" s="4" t="s">
        <v>235</v>
      </c>
      <c r="KQ5" s="4" t="s">
        <v>236</v>
      </c>
      <c r="KR5" s="4" t="s">
        <v>237</v>
      </c>
      <c r="KS5" s="4" t="s">
        <v>238</v>
      </c>
      <c r="KT5" s="4" t="s">
        <v>239</v>
      </c>
      <c r="KU5" s="4" t="s">
        <v>240</v>
      </c>
      <c r="KV5" s="4" t="s">
        <v>241</v>
      </c>
      <c r="KW5" s="4" t="s">
        <v>242</v>
      </c>
      <c r="KX5" s="4" t="s">
        <v>243</v>
      </c>
      <c r="KY5" s="12" t="s">
        <v>244</v>
      </c>
      <c r="KZ5" s="17" t="s">
        <v>248</v>
      </c>
      <c r="LA5" s="5" t="s">
        <v>233</v>
      </c>
      <c r="LB5" s="4" t="s">
        <v>234</v>
      </c>
      <c r="LC5" s="4" t="s">
        <v>235</v>
      </c>
      <c r="LD5" s="4" t="s">
        <v>236</v>
      </c>
      <c r="LE5" s="4" t="s">
        <v>237</v>
      </c>
      <c r="LF5" s="4" t="s">
        <v>238</v>
      </c>
      <c r="LG5" s="4" t="s">
        <v>239</v>
      </c>
      <c r="LH5" s="4" t="s">
        <v>240</v>
      </c>
      <c r="LI5" s="4" t="s">
        <v>241</v>
      </c>
      <c r="LJ5" s="4" t="s">
        <v>242</v>
      </c>
      <c r="LK5" s="4" t="s">
        <v>243</v>
      </c>
      <c r="LL5" s="12" t="s">
        <v>244</v>
      </c>
      <c r="LM5" s="17" t="s">
        <v>248</v>
      </c>
      <c r="LN5" s="5" t="s">
        <v>233</v>
      </c>
      <c r="LO5" s="4" t="s">
        <v>234</v>
      </c>
      <c r="LP5" s="4" t="s">
        <v>235</v>
      </c>
      <c r="LQ5" s="4" t="s">
        <v>236</v>
      </c>
      <c r="LR5" s="4" t="s">
        <v>237</v>
      </c>
      <c r="LS5" s="4" t="s">
        <v>238</v>
      </c>
      <c r="LT5" s="4" t="s">
        <v>239</v>
      </c>
      <c r="LU5" s="4" t="s">
        <v>240</v>
      </c>
      <c r="LV5" s="4" t="s">
        <v>241</v>
      </c>
      <c r="LW5" s="4" t="s">
        <v>242</v>
      </c>
      <c r="LX5" s="4" t="s">
        <v>243</v>
      </c>
      <c r="LY5" s="12" t="s">
        <v>244</v>
      </c>
      <c r="LZ5" s="17" t="s">
        <v>248</v>
      </c>
      <c r="MA5" s="5" t="s">
        <v>233</v>
      </c>
      <c r="MB5" s="4" t="s">
        <v>234</v>
      </c>
      <c r="MC5" s="4" t="s">
        <v>235</v>
      </c>
      <c r="MD5" s="4" t="s">
        <v>236</v>
      </c>
      <c r="ME5" s="4" t="s">
        <v>237</v>
      </c>
      <c r="MF5" s="4" t="s">
        <v>238</v>
      </c>
      <c r="MG5" s="4" t="s">
        <v>239</v>
      </c>
      <c r="MH5" s="4" t="s">
        <v>240</v>
      </c>
      <c r="MI5" s="4" t="s">
        <v>241</v>
      </c>
      <c r="MJ5" s="4" t="s">
        <v>242</v>
      </c>
      <c r="MK5" s="4" t="s">
        <v>243</v>
      </c>
      <c r="ML5" s="12" t="s">
        <v>244</v>
      </c>
      <c r="MM5" s="17" t="s">
        <v>248</v>
      </c>
      <c r="MN5" s="5" t="s">
        <v>233</v>
      </c>
      <c r="MO5" s="4" t="s">
        <v>234</v>
      </c>
      <c r="MP5" s="4" t="s">
        <v>235</v>
      </c>
      <c r="MQ5" s="4" t="s">
        <v>236</v>
      </c>
      <c r="MR5" s="4" t="s">
        <v>237</v>
      </c>
      <c r="MS5" s="4" t="s">
        <v>238</v>
      </c>
      <c r="MT5" s="4" t="s">
        <v>239</v>
      </c>
      <c r="MU5" s="4" t="s">
        <v>240</v>
      </c>
      <c r="MV5" s="4" t="s">
        <v>241</v>
      </c>
      <c r="MW5" s="4" t="s">
        <v>242</v>
      </c>
      <c r="MX5" s="4" t="s">
        <v>243</v>
      </c>
      <c r="MY5" s="12" t="s">
        <v>244</v>
      </c>
      <c r="MZ5" s="17" t="s">
        <v>248</v>
      </c>
      <c r="NA5" s="5" t="s">
        <v>233</v>
      </c>
      <c r="NB5" s="4" t="s">
        <v>234</v>
      </c>
      <c r="NC5" s="4" t="s">
        <v>235</v>
      </c>
      <c r="ND5" s="4" t="s">
        <v>236</v>
      </c>
      <c r="NE5" s="4" t="s">
        <v>237</v>
      </c>
      <c r="NF5" s="4" t="s">
        <v>238</v>
      </c>
      <c r="NG5" s="4" t="s">
        <v>239</v>
      </c>
      <c r="NH5" s="4" t="s">
        <v>240</v>
      </c>
      <c r="NI5" s="4" t="s">
        <v>241</v>
      </c>
      <c r="NJ5" s="4" t="s">
        <v>242</v>
      </c>
      <c r="NK5" s="4" t="s">
        <v>243</v>
      </c>
      <c r="NL5" s="12" t="s">
        <v>244</v>
      </c>
      <c r="NM5" s="17" t="s">
        <v>248</v>
      </c>
    </row>
    <row r="6" spans="1:377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28">
        <v>0</v>
      </c>
      <c r="K6" s="6">
        <v>288</v>
      </c>
      <c r="L6" s="1">
        <v>28</v>
      </c>
      <c r="V6" s="8"/>
      <c r="W6" s="31">
        <f>SUM(K6:V6)</f>
        <v>316</v>
      </c>
      <c r="X6" s="6">
        <v>52</v>
      </c>
      <c r="Y6" s="1">
        <v>70</v>
      </c>
      <c r="Z6" s="1">
        <v>8</v>
      </c>
      <c r="AA6" s="1">
        <v>5</v>
      </c>
      <c r="AV6" s="31">
        <f>+X6+Z6+AB6+AD6+AF6+AH6+AJ6+AL6+AN6+AP6+AR6+AT6</f>
        <v>60</v>
      </c>
      <c r="AW6" s="31">
        <f>+Y6+AA6+AC6+AE6+AG6+AI6+AK6+AM6+AO6+AQ6+AS6+AU6</f>
        <v>75</v>
      </c>
      <c r="AX6" s="6">
        <v>46</v>
      </c>
      <c r="AY6" s="1">
        <v>67</v>
      </c>
      <c r="AZ6" s="1">
        <v>6</v>
      </c>
      <c r="BA6" s="1">
        <v>4</v>
      </c>
      <c r="BV6" s="31">
        <f>+AX6+AZ6+BB6+BD6+BF6+BH6+BJ6+BL6+BN6+BP6+BR6+BT6</f>
        <v>52</v>
      </c>
      <c r="BW6" s="31">
        <f>+AY6+BA6+BC6+BE6+BG6+BI6+BK6+BM6+BO6+BQ6+BS6+BU6</f>
        <v>71</v>
      </c>
      <c r="BX6" s="6">
        <v>23</v>
      </c>
      <c r="BY6" s="1">
        <v>30</v>
      </c>
      <c r="BZ6" s="1">
        <v>5</v>
      </c>
      <c r="CA6" s="1">
        <v>0</v>
      </c>
      <c r="CV6" s="31">
        <f>+BX6+BZ6+CB6+CD6+CF6+CH6+CJ6+CL6+CN6+CP6+CR6+CT6</f>
        <v>28</v>
      </c>
      <c r="CW6" s="31">
        <f>+BY6+CA6+CC6+CE6+CG6+CI6+CK6+CM6+CO6+CQ6+CS6+CU6</f>
        <v>30</v>
      </c>
      <c r="CX6" s="6">
        <v>0</v>
      </c>
      <c r="CY6" s="1">
        <v>0</v>
      </c>
      <c r="DI6" s="8"/>
      <c r="DJ6" s="31">
        <f>SUM(CX6:DI6)</f>
        <v>0</v>
      </c>
      <c r="DK6" s="9">
        <v>0</v>
      </c>
      <c r="DL6" s="9">
        <v>0</v>
      </c>
      <c r="DM6" s="9"/>
      <c r="DN6" s="9"/>
      <c r="DO6" s="9"/>
      <c r="DP6" s="9"/>
      <c r="DQ6" s="9"/>
      <c r="DR6" s="9"/>
      <c r="DS6" s="9"/>
      <c r="DT6" s="9"/>
      <c r="DU6" s="9"/>
      <c r="DV6" s="7"/>
      <c r="DW6" s="31">
        <f>SUM(DK6:DV6)</f>
        <v>0</v>
      </c>
      <c r="DX6" s="9">
        <v>0</v>
      </c>
      <c r="DY6" s="9">
        <v>0</v>
      </c>
      <c r="DZ6" s="9"/>
      <c r="EA6" s="9"/>
      <c r="EB6" s="9"/>
      <c r="EC6" s="9"/>
      <c r="ED6" s="9"/>
      <c r="EE6" s="9"/>
      <c r="EF6" s="9"/>
      <c r="EG6" s="9"/>
      <c r="EH6" s="9"/>
      <c r="EI6" s="7"/>
      <c r="EJ6" s="31">
        <f>SUM(DX6:EI6)</f>
        <v>0</v>
      </c>
      <c r="EK6" s="9">
        <v>0</v>
      </c>
      <c r="EL6" s="9">
        <v>0</v>
      </c>
      <c r="EM6" s="9"/>
      <c r="EN6" s="9"/>
      <c r="EO6" s="9"/>
      <c r="EP6" s="9"/>
      <c r="EQ6" s="9"/>
      <c r="ER6" s="9"/>
      <c r="ES6" s="9"/>
      <c r="ET6" s="9"/>
      <c r="EU6" s="9"/>
      <c r="EV6" s="7"/>
      <c r="EW6" s="35">
        <f>SUM(EK6:EV6)</f>
        <v>0</v>
      </c>
      <c r="EX6" s="15">
        <f t="shared" ref="EX6:EX69" si="20">DJ6+EJ6+DW6+EW6</f>
        <v>0</v>
      </c>
      <c r="EY6" s="10">
        <f t="shared" ref="EY6:EY69" si="21">+J6</f>
        <v>0</v>
      </c>
      <c r="EZ6" s="11">
        <f t="shared" ref="EZ6:EZ69" si="22">IFERROR(EX6/EY6,0) * 100</f>
        <v>0</v>
      </c>
      <c r="FA6" s="6">
        <v>0</v>
      </c>
      <c r="FB6" s="1">
        <v>0</v>
      </c>
      <c r="FL6" s="8"/>
      <c r="FM6" s="31">
        <f>SUM(FA6:FL6)</f>
        <v>0</v>
      </c>
      <c r="FN6" s="9">
        <v>0</v>
      </c>
      <c r="FO6" s="9">
        <v>0</v>
      </c>
      <c r="FP6" s="9"/>
      <c r="FQ6" s="9"/>
      <c r="FR6" s="9"/>
      <c r="FS6" s="9"/>
      <c r="FT6" s="9"/>
      <c r="FU6" s="9"/>
      <c r="FV6" s="9"/>
      <c r="FW6" s="9"/>
      <c r="FX6" s="9"/>
      <c r="FY6" s="7"/>
      <c r="FZ6" s="31">
        <f>SUM(FN6:FY6)</f>
        <v>0</v>
      </c>
      <c r="GA6" s="9">
        <v>0</v>
      </c>
      <c r="GB6" s="9">
        <v>0</v>
      </c>
      <c r="GC6" s="9"/>
      <c r="GD6" s="9"/>
      <c r="GE6" s="9"/>
      <c r="GF6" s="9"/>
      <c r="GG6" s="9"/>
      <c r="GH6" s="9"/>
      <c r="GI6" s="9"/>
      <c r="GJ6" s="9"/>
      <c r="GK6" s="9"/>
      <c r="GL6" s="7"/>
      <c r="GM6" s="31">
        <f>SUM(GA6:GL6)</f>
        <v>0</v>
      </c>
      <c r="GN6" s="9">
        <v>0</v>
      </c>
      <c r="GO6" s="9">
        <v>0</v>
      </c>
      <c r="GP6" s="9"/>
      <c r="GQ6" s="9"/>
      <c r="GR6" s="9"/>
      <c r="GS6" s="9"/>
      <c r="GT6" s="9"/>
      <c r="GU6" s="9"/>
      <c r="GV6" s="9"/>
      <c r="GW6" s="9"/>
      <c r="GX6" s="9"/>
      <c r="GY6" s="7"/>
      <c r="GZ6" s="35">
        <f>SUM(GN6:GY6)</f>
        <v>0</v>
      </c>
      <c r="HA6" s="9">
        <v>0</v>
      </c>
      <c r="HB6" s="9">
        <v>0</v>
      </c>
      <c r="HC6" s="9"/>
      <c r="HD6" s="9"/>
      <c r="HE6" s="9"/>
      <c r="HF6" s="9"/>
      <c r="HG6" s="9"/>
      <c r="HH6" s="9"/>
      <c r="HI6" s="9"/>
      <c r="HJ6" s="9"/>
      <c r="HK6" s="9"/>
      <c r="HL6" s="7"/>
      <c r="HM6" s="7">
        <f>SUM(HA6:HL6)</f>
        <v>0</v>
      </c>
      <c r="HN6" s="9">
        <v>0</v>
      </c>
      <c r="HO6" s="9">
        <v>0</v>
      </c>
      <c r="HP6" s="9"/>
      <c r="HQ6" s="9"/>
      <c r="HR6" s="9"/>
      <c r="HS6" s="9"/>
      <c r="HT6" s="9"/>
      <c r="HU6" s="9"/>
      <c r="HV6" s="9"/>
      <c r="HW6" s="9"/>
      <c r="HX6" s="9"/>
      <c r="HY6" s="7"/>
      <c r="HZ6" s="7">
        <f>SUM(HN6:HY6)</f>
        <v>0</v>
      </c>
      <c r="IA6" s="9">
        <v>53</v>
      </c>
      <c r="IB6" s="9">
        <v>15</v>
      </c>
      <c r="IC6" s="9"/>
      <c r="ID6" s="9"/>
      <c r="IE6" s="9"/>
      <c r="IF6" s="9"/>
      <c r="IG6" s="9"/>
      <c r="IH6" s="9"/>
      <c r="II6" s="9"/>
      <c r="IJ6" s="9"/>
      <c r="IK6" s="9"/>
      <c r="IL6" s="7"/>
      <c r="IM6" s="7">
        <f>SUM(IA6:IL6)</f>
        <v>68</v>
      </c>
      <c r="IN6" s="9">
        <v>0</v>
      </c>
      <c r="IO6" s="9">
        <v>0</v>
      </c>
      <c r="IP6" s="9"/>
      <c r="IQ6" s="9"/>
      <c r="IR6" s="9"/>
      <c r="IS6" s="9"/>
      <c r="IT6" s="9"/>
      <c r="IU6" s="9"/>
      <c r="IV6" s="9"/>
      <c r="IW6" s="9"/>
      <c r="IX6" s="9"/>
      <c r="IY6" s="7"/>
      <c r="IZ6" s="7">
        <f>SUM(IN6:IY6)</f>
        <v>0</v>
      </c>
      <c r="JA6" s="9">
        <v>0</v>
      </c>
      <c r="JB6" s="9">
        <v>0</v>
      </c>
      <c r="JC6" s="9"/>
      <c r="JD6" s="9"/>
      <c r="JE6" s="9"/>
      <c r="JF6" s="9"/>
      <c r="JG6" s="9"/>
      <c r="JH6" s="9"/>
      <c r="JI6" s="9"/>
      <c r="JJ6" s="9"/>
      <c r="JK6" s="9"/>
      <c r="JL6" s="7"/>
      <c r="JM6" s="7">
        <f>SUM(JA6:JL6)</f>
        <v>0</v>
      </c>
      <c r="JN6" s="9">
        <v>0</v>
      </c>
      <c r="JO6" s="9">
        <v>0</v>
      </c>
      <c r="JP6" s="9"/>
      <c r="JQ6" s="9"/>
      <c r="JR6" s="9"/>
      <c r="JS6" s="9"/>
      <c r="JT6" s="9"/>
      <c r="JU6" s="9"/>
      <c r="JV6" s="9"/>
      <c r="JW6" s="9"/>
      <c r="JX6" s="9"/>
      <c r="JY6" s="7"/>
      <c r="JZ6" s="7">
        <f>SUM(JN6:JY6)</f>
        <v>0</v>
      </c>
      <c r="KA6" s="9">
        <v>17</v>
      </c>
      <c r="KB6" s="9">
        <v>4</v>
      </c>
      <c r="KC6" s="9"/>
      <c r="KD6" s="9"/>
      <c r="KE6" s="9"/>
      <c r="KF6" s="9"/>
      <c r="KG6" s="9"/>
      <c r="KH6" s="9"/>
      <c r="KI6" s="9"/>
      <c r="KJ6" s="9"/>
      <c r="KK6" s="9"/>
      <c r="KL6" s="7"/>
      <c r="KM6" s="7">
        <f>SUM(KA6:KL6)</f>
        <v>21</v>
      </c>
      <c r="KN6" s="9">
        <v>11</v>
      </c>
      <c r="KO6" s="9">
        <v>1</v>
      </c>
      <c r="KP6" s="9"/>
      <c r="KQ6" s="9"/>
      <c r="KR6" s="9"/>
      <c r="KS6" s="9"/>
      <c r="KT6" s="9"/>
      <c r="KU6" s="9"/>
      <c r="KV6" s="9"/>
      <c r="KW6" s="9"/>
      <c r="KX6" s="9"/>
      <c r="KY6" s="7"/>
      <c r="KZ6" s="7">
        <f>SUM(KN6:KY6)</f>
        <v>12</v>
      </c>
      <c r="LA6" s="9">
        <v>11</v>
      </c>
      <c r="LB6" s="9">
        <v>2</v>
      </c>
      <c r="LC6" s="9"/>
      <c r="LD6" s="9"/>
      <c r="LE6" s="9"/>
      <c r="LF6" s="9"/>
      <c r="LG6" s="9"/>
      <c r="LH6" s="9"/>
      <c r="LI6" s="9"/>
      <c r="LJ6" s="9"/>
      <c r="LK6" s="9"/>
      <c r="LL6" s="7"/>
      <c r="LM6" s="7">
        <f>SUM(LA6:LL6)</f>
        <v>13</v>
      </c>
      <c r="LN6" s="9">
        <v>12</v>
      </c>
      <c r="LO6" s="9">
        <v>3</v>
      </c>
      <c r="LP6" s="9"/>
      <c r="LQ6" s="9"/>
      <c r="LR6" s="9"/>
      <c r="LS6" s="9"/>
      <c r="LT6" s="9"/>
      <c r="LU6" s="9"/>
      <c r="LV6" s="9"/>
      <c r="LW6" s="9"/>
      <c r="LX6" s="9"/>
      <c r="LY6" s="7"/>
      <c r="LZ6" s="7">
        <f>SUM(LN6:LY6)</f>
        <v>15</v>
      </c>
      <c r="MA6" s="9">
        <v>59</v>
      </c>
      <c r="MB6" s="9">
        <v>5</v>
      </c>
      <c r="MC6" s="9"/>
      <c r="MD6" s="9"/>
      <c r="ME6" s="9"/>
      <c r="MF6" s="9"/>
      <c r="MG6" s="9"/>
      <c r="MH6" s="9"/>
      <c r="MI6" s="9"/>
      <c r="MJ6" s="9"/>
      <c r="MK6" s="9"/>
      <c r="ML6" s="7"/>
      <c r="MM6" s="7">
        <f>SUM(MA6:ML6)</f>
        <v>64</v>
      </c>
      <c r="MN6" s="9">
        <v>0</v>
      </c>
      <c r="MO6" s="9">
        <v>0</v>
      </c>
      <c r="MP6" s="9"/>
      <c r="MQ6" s="9"/>
      <c r="MR6" s="9"/>
      <c r="MS6" s="9"/>
      <c r="MT6" s="9"/>
      <c r="MU6" s="9"/>
      <c r="MV6" s="9"/>
      <c r="MW6" s="9"/>
      <c r="MX6" s="9"/>
      <c r="MY6" s="7"/>
      <c r="MZ6" s="7">
        <f>SUM(MN6:MY6)</f>
        <v>0</v>
      </c>
      <c r="NA6" s="9">
        <v>8</v>
      </c>
      <c r="NB6" s="9">
        <v>0</v>
      </c>
      <c r="NC6" s="9"/>
      <c r="ND6" s="9"/>
      <c r="NE6" s="9"/>
      <c r="NF6" s="9"/>
      <c r="NG6" s="9"/>
      <c r="NH6" s="9"/>
      <c r="NI6" s="9"/>
      <c r="NJ6" s="9"/>
      <c r="NK6" s="9"/>
      <c r="NL6" s="7"/>
      <c r="NM6" s="7">
        <f>SUM(NA6:NL6)</f>
        <v>8</v>
      </c>
    </row>
    <row r="7" spans="1:377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29">
        <v>0</v>
      </c>
      <c r="K7" s="6">
        <v>886</v>
      </c>
      <c r="L7" s="1">
        <v>106</v>
      </c>
      <c r="V7" s="8"/>
      <c r="W7" s="32">
        <f t="shared" ref="W7:W70" si="23">SUM(K7:V7)</f>
        <v>992</v>
      </c>
      <c r="X7" s="6">
        <v>189</v>
      </c>
      <c r="Y7" s="1">
        <v>273</v>
      </c>
      <c r="Z7" s="1">
        <v>27</v>
      </c>
      <c r="AA7" s="1">
        <v>24</v>
      </c>
      <c r="AV7" s="32">
        <f t="shared" ref="AV7:AV70" si="24">+X7+Z7+AB7+AD7+AF7+AH7+AJ7+AL7+AN7+AP7+AR7+AT7</f>
        <v>216</v>
      </c>
      <c r="AW7" s="32">
        <f t="shared" ref="AW7:AW70" si="25">+Y7+AA7+AC7+AE7+AG7+AI7+AK7+AM7+AO7+AQ7+AS7+AU7</f>
        <v>297</v>
      </c>
      <c r="AX7" s="6">
        <v>118</v>
      </c>
      <c r="AY7" s="1">
        <v>165</v>
      </c>
      <c r="AZ7" s="1">
        <v>18</v>
      </c>
      <c r="BA7" s="1">
        <v>18</v>
      </c>
      <c r="BV7" s="32">
        <f t="shared" ref="BV7:BV70" si="26">+AX7+AZ7+BB7+BD7+BF7+BH7+BJ7+BL7+BN7+BP7+BR7+BT7</f>
        <v>136</v>
      </c>
      <c r="BW7" s="32">
        <f t="shared" ref="BW7:BW70" si="27">+AY7+BA7+BC7+BE7+BG7+BI7+BK7+BM7+BO7+BQ7+BS7+BU7</f>
        <v>183</v>
      </c>
      <c r="BX7" s="6">
        <v>58</v>
      </c>
      <c r="BY7" s="1">
        <v>83</v>
      </c>
      <c r="BZ7" s="1">
        <v>3</v>
      </c>
      <c r="CA7" s="1">
        <v>16</v>
      </c>
      <c r="CV7" s="32">
        <f t="shared" ref="CV7:CV70" si="28">+BX7+BZ7+CB7+CD7+CF7+CH7+CJ7+CL7+CN7+CP7+CR7+CT7</f>
        <v>61</v>
      </c>
      <c r="CW7" s="32">
        <f t="shared" ref="CW7:CW70" si="29">+BY7+CA7+CC7+CE7+CG7+CI7+CK7+CM7+CO7+CQ7+CS7+CU7</f>
        <v>99</v>
      </c>
      <c r="CX7" s="6">
        <v>0</v>
      </c>
      <c r="CY7" s="1">
        <v>0</v>
      </c>
      <c r="DI7" s="8"/>
      <c r="DJ7" s="32">
        <f t="shared" ref="DJ7:DJ70" si="30">SUM(CX7:DI7)</f>
        <v>0</v>
      </c>
      <c r="DK7" s="1">
        <v>2</v>
      </c>
      <c r="DL7" s="1">
        <v>0</v>
      </c>
      <c r="DV7" s="8"/>
      <c r="DW7" s="32">
        <f t="shared" ref="DW7:DW70" si="31">SUM(DK7:DV7)</f>
        <v>2</v>
      </c>
      <c r="DX7" s="1">
        <v>2</v>
      </c>
      <c r="DY7" s="1">
        <v>0</v>
      </c>
      <c r="EI7" s="8"/>
      <c r="EJ7" s="32">
        <f t="shared" ref="EJ7:EJ70" si="32">SUM(DX7:EI7)</f>
        <v>2</v>
      </c>
      <c r="EK7" s="1">
        <v>2</v>
      </c>
      <c r="EL7" s="1">
        <v>0</v>
      </c>
      <c r="EV7" s="8"/>
      <c r="EW7" s="36">
        <f t="shared" ref="EW7:EW70" si="33">SUM(EK7:EV7)</f>
        <v>2</v>
      </c>
      <c r="EX7" s="15">
        <f t="shared" si="20"/>
        <v>6</v>
      </c>
      <c r="EY7" s="10">
        <f t="shared" si="21"/>
        <v>0</v>
      </c>
      <c r="EZ7" s="11">
        <f t="shared" si="22"/>
        <v>0</v>
      </c>
      <c r="FA7" s="6">
        <v>0</v>
      </c>
      <c r="FB7" s="1">
        <v>0</v>
      </c>
      <c r="FL7" s="8"/>
      <c r="FM7" s="32">
        <f t="shared" ref="FM7:FM70" si="34">SUM(FA7:FL7)</f>
        <v>0</v>
      </c>
      <c r="FN7" s="1">
        <v>1</v>
      </c>
      <c r="FO7" s="1">
        <v>0</v>
      </c>
      <c r="FY7" s="8"/>
      <c r="FZ7" s="32">
        <f t="shared" ref="FZ7:FZ70" si="35">SUM(FN7:FY7)</f>
        <v>1</v>
      </c>
      <c r="GA7" s="1">
        <v>2</v>
      </c>
      <c r="GB7" s="1">
        <v>0</v>
      </c>
      <c r="GL7" s="8"/>
      <c r="GM7" s="32">
        <f t="shared" ref="GM7:GM70" si="36">SUM(GA7:GL7)</f>
        <v>2</v>
      </c>
      <c r="GN7" s="1">
        <v>0</v>
      </c>
      <c r="GO7" s="1">
        <v>0</v>
      </c>
      <c r="GY7" s="8"/>
      <c r="GZ7" s="36">
        <f t="shared" ref="GZ7:GZ70" si="37">SUM(GN7:GY7)</f>
        <v>0</v>
      </c>
      <c r="HA7" s="1">
        <v>0</v>
      </c>
      <c r="HB7" s="1">
        <v>0</v>
      </c>
      <c r="HL7" s="8"/>
      <c r="HM7" s="8">
        <f t="shared" ref="HM7:HM70" si="38">SUM(HA7:HL7)</f>
        <v>0</v>
      </c>
      <c r="HN7" s="1">
        <v>0</v>
      </c>
      <c r="HO7" s="1">
        <v>0</v>
      </c>
      <c r="HY7" s="8"/>
      <c r="HZ7" s="8">
        <f t="shared" ref="HZ7:HZ70" si="39">SUM(HN7:HY7)</f>
        <v>0</v>
      </c>
      <c r="IA7" s="1">
        <v>34</v>
      </c>
      <c r="IB7" s="1">
        <v>4</v>
      </c>
      <c r="IL7" s="8"/>
      <c r="IM7" s="8">
        <f t="shared" ref="IM7:IM70" si="40">SUM(IA7:IL7)</f>
        <v>38</v>
      </c>
      <c r="IN7" s="1">
        <v>0</v>
      </c>
      <c r="IO7" s="1">
        <v>0</v>
      </c>
      <c r="IY7" s="8"/>
      <c r="IZ7" s="8">
        <f t="shared" ref="IZ7:IZ70" si="41">SUM(IN7:IY7)</f>
        <v>0</v>
      </c>
      <c r="JA7" s="1">
        <v>0</v>
      </c>
      <c r="JB7" s="1">
        <v>0</v>
      </c>
      <c r="JL7" s="8"/>
      <c r="JM7" s="8">
        <f t="shared" ref="JM7:JM70" si="42">SUM(JA7:JL7)</f>
        <v>0</v>
      </c>
      <c r="JN7" s="1">
        <v>60</v>
      </c>
      <c r="JO7" s="1">
        <v>0</v>
      </c>
      <c r="JY7" s="8"/>
      <c r="JZ7" s="8">
        <f t="shared" ref="JZ7:JZ70" si="43">SUM(JN7:JY7)</f>
        <v>60</v>
      </c>
      <c r="KA7" s="1">
        <v>4</v>
      </c>
      <c r="KB7" s="1">
        <v>0</v>
      </c>
      <c r="KL7" s="8"/>
      <c r="KM7" s="8">
        <f t="shared" ref="KM7:KM70" si="44">SUM(KA7:KL7)</f>
        <v>4</v>
      </c>
      <c r="KN7" s="1">
        <v>2</v>
      </c>
      <c r="KO7" s="1">
        <v>0</v>
      </c>
      <c r="KY7" s="8"/>
      <c r="KZ7" s="8">
        <f t="shared" ref="KZ7:KZ70" si="45">SUM(KN7:KY7)</f>
        <v>2</v>
      </c>
      <c r="LA7" s="1">
        <v>3</v>
      </c>
      <c r="LB7" s="1">
        <v>0</v>
      </c>
      <c r="LL7" s="8"/>
      <c r="LM7" s="8">
        <f t="shared" ref="LM7:LM70" si="46">SUM(LA7:LL7)</f>
        <v>3</v>
      </c>
      <c r="LN7" s="1">
        <v>5</v>
      </c>
      <c r="LO7" s="1">
        <v>0</v>
      </c>
      <c r="LY7" s="8"/>
      <c r="LZ7" s="8">
        <f t="shared" ref="LZ7:LZ70" si="47">SUM(LN7:LY7)</f>
        <v>5</v>
      </c>
      <c r="MA7" s="1">
        <v>180</v>
      </c>
      <c r="MB7" s="1">
        <v>43</v>
      </c>
      <c r="ML7" s="8"/>
      <c r="MM7" s="8">
        <f t="shared" ref="MM7:MM70" si="48">SUM(MA7:ML7)</f>
        <v>223</v>
      </c>
      <c r="MN7" s="1">
        <v>0</v>
      </c>
      <c r="MO7" s="1">
        <v>1</v>
      </c>
      <c r="MY7" s="8"/>
      <c r="MZ7" s="8">
        <f t="shared" ref="MZ7:MZ70" si="49">SUM(MN7:MY7)</f>
        <v>1</v>
      </c>
      <c r="NA7" s="1">
        <v>8</v>
      </c>
      <c r="NB7" s="1">
        <v>6</v>
      </c>
      <c r="NL7" s="8"/>
      <c r="NM7" s="8">
        <f t="shared" ref="NM7:NM70" si="50">SUM(NA7:NL7)</f>
        <v>14</v>
      </c>
    </row>
    <row r="8" spans="1:377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29">
        <v>0</v>
      </c>
      <c r="K8" s="6">
        <v>34</v>
      </c>
      <c r="L8" s="1">
        <v>0</v>
      </c>
      <c r="V8" s="8"/>
      <c r="W8" s="32">
        <f t="shared" si="23"/>
        <v>34</v>
      </c>
      <c r="X8" s="6">
        <v>6</v>
      </c>
      <c r="Y8" s="1">
        <v>10</v>
      </c>
      <c r="Z8" s="1">
        <v>0</v>
      </c>
      <c r="AA8" s="1">
        <v>0</v>
      </c>
      <c r="AV8" s="32">
        <f t="shared" si="24"/>
        <v>6</v>
      </c>
      <c r="AW8" s="32">
        <f t="shared" si="25"/>
        <v>10</v>
      </c>
      <c r="AX8" s="6">
        <v>7</v>
      </c>
      <c r="AY8" s="1">
        <v>6</v>
      </c>
      <c r="AZ8" s="1">
        <v>0</v>
      </c>
      <c r="BA8" s="1">
        <v>0</v>
      </c>
      <c r="BV8" s="32">
        <f t="shared" si="26"/>
        <v>7</v>
      </c>
      <c r="BW8" s="32">
        <f t="shared" si="27"/>
        <v>6</v>
      </c>
      <c r="BX8" s="6">
        <v>3</v>
      </c>
      <c r="BY8" s="1">
        <v>2</v>
      </c>
      <c r="BZ8" s="1">
        <v>0</v>
      </c>
      <c r="CA8" s="1">
        <v>0</v>
      </c>
      <c r="CV8" s="32">
        <f t="shared" si="28"/>
        <v>3</v>
      </c>
      <c r="CW8" s="32">
        <f t="shared" si="29"/>
        <v>2</v>
      </c>
      <c r="CX8" s="6">
        <v>0</v>
      </c>
      <c r="CY8" s="1">
        <v>0</v>
      </c>
      <c r="DI8" s="8"/>
      <c r="DJ8" s="32">
        <f t="shared" si="30"/>
        <v>0</v>
      </c>
      <c r="DK8" s="1">
        <v>0</v>
      </c>
      <c r="DL8" s="1">
        <v>0</v>
      </c>
      <c r="DV8" s="8"/>
      <c r="DW8" s="32">
        <f t="shared" si="31"/>
        <v>0</v>
      </c>
      <c r="DX8" s="1">
        <v>0</v>
      </c>
      <c r="DY8" s="1">
        <v>0</v>
      </c>
      <c r="EI8" s="8"/>
      <c r="EJ8" s="32">
        <f t="shared" si="32"/>
        <v>0</v>
      </c>
      <c r="EK8" s="1">
        <v>0</v>
      </c>
      <c r="EL8" s="1">
        <v>0</v>
      </c>
      <c r="EV8" s="8"/>
      <c r="EW8" s="36">
        <f t="shared" si="33"/>
        <v>0</v>
      </c>
      <c r="EX8" s="15">
        <f t="shared" si="20"/>
        <v>0</v>
      </c>
      <c r="EY8" s="10">
        <f t="shared" si="21"/>
        <v>0</v>
      </c>
      <c r="EZ8" s="11">
        <f t="shared" si="22"/>
        <v>0</v>
      </c>
      <c r="FA8" s="6">
        <v>0</v>
      </c>
      <c r="FB8" s="1">
        <v>0</v>
      </c>
      <c r="FL8" s="8"/>
      <c r="FM8" s="32">
        <f t="shared" si="34"/>
        <v>0</v>
      </c>
      <c r="FN8" s="1">
        <v>0</v>
      </c>
      <c r="FO8" s="1">
        <v>0</v>
      </c>
      <c r="FY8" s="8"/>
      <c r="FZ8" s="32">
        <f t="shared" si="35"/>
        <v>0</v>
      </c>
      <c r="GA8" s="1">
        <v>0</v>
      </c>
      <c r="GB8" s="1">
        <v>0</v>
      </c>
      <c r="GL8" s="8"/>
      <c r="GM8" s="32">
        <f t="shared" si="36"/>
        <v>0</v>
      </c>
      <c r="GN8" s="1">
        <v>0</v>
      </c>
      <c r="GO8" s="1">
        <v>0</v>
      </c>
      <c r="GY8" s="8"/>
      <c r="GZ8" s="36">
        <f t="shared" si="37"/>
        <v>0</v>
      </c>
      <c r="HA8" s="1">
        <v>0</v>
      </c>
      <c r="HB8" s="1">
        <v>0</v>
      </c>
      <c r="HL8" s="8"/>
      <c r="HM8" s="8">
        <f t="shared" si="38"/>
        <v>0</v>
      </c>
      <c r="HN8" s="1">
        <v>0</v>
      </c>
      <c r="HO8" s="1">
        <v>0</v>
      </c>
      <c r="HY8" s="8"/>
      <c r="HZ8" s="8">
        <f t="shared" si="39"/>
        <v>0</v>
      </c>
      <c r="IA8" s="1">
        <v>0</v>
      </c>
      <c r="IB8" s="1">
        <v>0</v>
      </c>
      <c r="IL8" s="8"/>
      <c r="IM8" s="8">
        <f t="shared" si="40"/>
        <v>0</v>
      </c>
      <c r="IN8" s="1">
        <v>0</v>
      </c>
      <c r="IO8" s="1">
        <v>0</v>
      </c>
      <c r="IY8" s="8"/>
      <c r="IZ8" s="8">
        <f t="shared" si="41"/>
        <v>0</v>
      </c>
      <c r="JA8" s="1">
        <v>0</v>
      </c>
      <c r="JB8" s="1">
        <v>0</v>
      </c>
      <c r="JL8" s="8"/>
      <c r="JM8" s="8">
        <f t="shared" si="42"/>
        <v>0</v>
      </c>
      <c r="JN8" s="1">
        <v>0</v>
      </c>
      <c r="JO8" s="1">
        <v>0</v>
      </c>
      <c r="JY8" s="8"/>
      <c r="JZ8" s="8">
        <f t="shared" si="43"/>
        <v>0</v>
      </c>
      <c r="KA8" s="1">
        <v>0</v>
      </c>
      <c r="KB8" s="1">
        <v>0</v>
      </c>
      <c r="KL8" s="8"/>
      <c r="KM8" s="8">
        <f t="shared" si="44"/>
        <v>0</v>
      </c>
      <c r="KN8" s="1">
        <v>0</v>
      </c>
      <c r="KO8" s="1">
        <v>0</v>
      </c>
      <c r="KY8" s="8"/>
      <c r="KZ8" s="8">
        <f t="shared" si="45"/>
        <v>0</v>
      </c>
      <c r="LA8" s="1">
        <v>0</v>
      </c>
      <c r="LB8" s="1">
        <v>0</v>
      </c>
      <c r="LL8" s="8"/>
      <c r="LM8" s="8">
        <f t="shared" si="46"/>
        <v>0</v>
      </c>
      <c r="LN8" s="1">
        <v>0</v>
      </c>
      <c r="LO8" s="1">
        <v>0</v>
      </c>
      <c r="LY8" s="8"/>
      <c r="LZ8" s="8">
        <f t="shared" si="47"/>
        <v>0</v>
      </c>
      <c r="MA8" s="1">
        <v>9</v>
      </c>
      <c r="MB8" s="1">
        <v>0</v>
      </c>
      <c r="ML8" s="8"/>
      <c r="MM8" s="8">
        <f t="shared" si="48"/>
        <v>9</v>
      </c>
      <c r="MN8" s="1">
        <v>0</v>
      </c>
      <c r="MO8" s="1">
        <v>0</v>
      </c>
      <c r="MY8" s="8"/>
      <c r="MZ8" s="8">
        <f t="shared" si="49"/>
        <v>0</v>
      </c>
      <c r="NA8" s="1">
        <v>0</v>
      </c>
      <c r="NB8" s="1">
        <v>0</v>
      </c>
      <c r="NL8" s="8"/>
      <c r="NM8" s="8">
        <f t="shared" si="50"/>
        <v>0</v>
      </c>
    </row>
    <row r="9" spans="1:377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29">
        <v>0</v>
      </c>
      <c r="K9" s="6">
        <v>27</v>
      </c>
      <c r="L9" s="1">
        <v>0</v>
      </c>
      <c r="V9" s="8"/>
      <c r="W9" s="32">
        <f t="shared" si="23"/>
        <v>27</v>
      </c>
      <c r="X9" s="6">
        <v>7</v>
      </c>
      <c r="Y9" s="1">
        <v>5</v>
      </c>
      <c r="Z9" s="1">
        <v>0</v>
      </c>
      <c r="AA9" s="1">
        <v>0</v>
      </c>
      <c r="AV9" s="32">
        <f t="shared" si="24"/>
        <v>7</v>
      </c>
      <c r="AW9" s="32">
        <f t="shared" si="25"/>
        <v>5</v>
      </c>
      <c r="AX9" s="6">
        <v>5</v>
      </c>
      <c r="AY9" s="1">
        <v>2</v>
      </c>
      <c r="AZ9" s="1">
        <v>0</v>
      </c>
      <c r="BA9" s="1">
        <v>0</v>
      </c>
      <c r="BV9" s="32">
        <f t="shared" si="26"/>
        <v>5</v>
      </c>
      <c r="BW9" s="32">
        <f t="shared" si="27"/>
        <v>2</v>
      </c>
      <c r="BX9" s="6">
        <v>4</v>
      </c>
      <c r="BY9" s="1">
        <v>4</v>
      </c>
      <c r="BZ9" s="1">
        <v>0</v>
      </c>
      <c r="CA9" s="1">
        <v>0</v>
      </c>
      <c r="CV9" s="32">
        <f t="shared" si="28"/>
        <v>4</v>
      </c>
      <c r="CW9" s="32">
        <f t="shared" si="29"/>
        <v>4</v>
      </c>
      <c r="CX9" s="6">
        <v>0</v>
      </c>
      <c r="CY9" s="1">
        <v>0</v>
      </c>
      <c r="DI9" s="8"/>
      <c r="DJ9" s="32">
        <f t="shared" si="30"/>
        <v>0</v>
      </c>
      <c r="DK9" s="1">
        <v>0</v>
      </c>
      <c r="DL9" s="1">
        <v>0</v>
      </c>
      <c r="DV9" s="8"/>
      <c r="DW9" s="32">
        <f t="shared" si="31"/>
        <v>0</v>
      </c>
      <c r="DX9" s="1">
        <v>0</v>
      </c>
      <c r="DY9" s="1">
        <v>0</v>
      </c>
      <c r="EI9" s="8"/>
      <c r="EJ9" s="32">
        <f t="shared" si="32"/>
        <v>0</v>
      </c>
      <c r="EK9" s="1">
        <v>0</v>
      </c>
      <c r="EL9" s="1">
        <v>0</v>
      </c>
      <c r="EV9" s="8"/>
      <c r="EW9" s="36">
        <f t="shared" si="33"/>
        <v>0</v>
      </c>
      <c r="EX9" s="15">
        <f t="shared" si="20"/>
        <v>0</v>
      </c>
      <c r="EY9" s="10">
        <f t="shared" si="21"/>
        <v>0</v>
      </c>
      <c r="EZ9" s="11">
        <f t="shared" si="22"/>
        <v>0</v>
      </c>
      <c r="FA9" s="6">
        <v>0</v>
      </c>
      <c r="FB9" s="1">
        <v>0</v>
      </c>
      <c r="FL9" s="8"/>
      <c r="FM9" s="32">
        <f t="shared" si="34"/>
        <v>0</v>
      </c>
      <c r="FN9" s="1">
        <v>0</v>
      </c>
      <c r="FO9" s="1">
        <v>0</v>
      </c>
      <c r="FY9" s="8"/>
      <c r="FZ9" s="32">
        <f t="shared" si="35"/>
        <v>0</v>
      </c>
      <c r="GA9" s="1">
        <v>0</v>
      </c>
      <c r="GB9" s="1">
        <v>0</v>
      </c>
      <c r="GL9" s="8"/>
      <c r="GM9" s="32">
        <f t="shared" si="36"/>
        <v>0</v>
      </c>
      <c r="GN9" s="1">
        <v>0</v>
      </c>
      <c r="GO9" s="1">
        <v>0</v>
      </c>
      <c r="GY9" s="8"/>
      <c r="GZ9" s="36">
        <f t="shared" si="37"/>
        <v>0</v>
      </c>
      <c r="HA9" s="1">
        <v>0</v>
      </c>
      <c r="HB9" s="1">
        <v>0</v>
      </c>
      <c r="HL9" s="8"/>
      <c r="HM9" s="8">
        <f t="shared" si="38"/>
        <v>0</v>
      </c>
      <c r="HN9" s="1">
        <v>0</v>
      </c>
      <c r="HO9" s="1">
        <v>0</v>
      </c>
      <c r="HY9" s="8"/>
      <c r="HZ9" s="8">
        <f t="shared" si="39"/>
        <v>0</v>
      </c>
      <c r="IA9" s="1">
        <v>0</v>
      </c>
      <c r="IB9" s="1">
        <v>0</v>
      </c>
      <c r="IL9" s="8"/>
      <c r="IM9" s="8">
        <f t="shared" si="40"/>
        <v>0</v>
      </c>
      <c r="IN9" s="1">
        <v>0</v>
      </c>
      <c r="IO9" s="1">
        <v>0</v>
      </c>
      <c r="IY9" s="8"/>
      <c r="IZ9" s="8">
        <f t="shared" si="41"/>
        <v>0</v>
      </c>
      <c r="JA9" s="1">
        <v>0</v>
      </c>
      <c r="JB9" s="1">
        <v>0</v>
      </c>
      <c r="JL9" s="8"/>
      <c r="JM9" s="8">
        <f t="shared" si="42"/>
        <v>0</v>
      </c>
      <c r="JN9" s="1">
        <v>0</v>
      </c>
      <c r="JO9" s="1">
        <v>0</v>
      </c>
      <c r="JY9" s="8"/>
      <c r="JZ9" s="8">
        <f t="shared" si="43"/>
        <v>0</v>
      </c>
      <c r="KA9" s="1">
        <v>0</v>
      </c>
      <c r="KB9" s="1">
        <v>0</v>
      </c>
      <c r="KL9" s="8"/>
      <c r="KM9" s="8">
        <f t="shared" si="44"/>
        <v>0</v>
      </c>
      <c r="KN9" s="1">
        <v>0</v>
      </c>
      <c r="KO9" s="1">
        <v>0</v>
      </c>
      <c r="KY9" s="8"/>
      <c r="KZ9" s="8">
        <f t="shared" si="45"/>
        <v>0</v>
      </c>
      <c r="LA9" s="1">
        <v>0</v>
      </c>
      <c r="LB9" s="1">
        <v>0</v>
      </c>
      <c r="LL9" s="8"/>
      <c r="LM9" s="8">
        <f t="shared" si="46"/>
        <v>0</v>
      </c>
      <c r="LN9" s="1">
        <v>0</v>
      </c>
      <c r="LO9" s="1">
        <v>0</v>
      </c>
      <c r="LY9" s="8"/>
      <c r="LZ9" s="8">
        <f t="shared" si="47"/>
        <v>0</v>
      </c>
      <c r="MA9" s="1">
        <v>4</v>
      </c>
      <c r="MB9" s="1">
        <v>0</v>
      </c>
      <c r="ML9" s="8"/>
      <c r="MM9" s="8">
        <f t="shared" si="48"/>
        <v>4</v>
      </c>
      <c r="MN9" s="1">
        <v>0</v>
      </c>
      <c r="MO9" s="1">
        <v>0</v>
      </c>
      <c r="MY9" s="8"/>
      <c r="MZ9" s="8">
        <f t="shared" si="49"/>
        <v>0</v>
      </c>
      <c r="NA9" s="1">
        <v>0</v>
      </c>
      <c r="NB9" s="1">
        <v>0</v>
      </c>
      <c r="NL9" s="8"/>
      <c r="NM9" s="8">
        <f t="shared" si="50"/>
        <v>0</v>
      </c>
    </row>
    <row r="10" spans="1:377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29">
        <v>0</v>
      </c>
      <c r="K10" s="6">
        <v>34</v>
      </c>
      <c r="L10" s="1">
        <v>0</v>
      </c>
      <c r="V10" s="8"/>
      <c r="W10" s="32">
        <f t="shared" si="23"/>
        <v>34</v>
      </c>
      <c r="X10" s="6">
        <v>10</v>
      </c>
      <c r="Y10" s="1">
        <v>7</v>
      </c>
      <c r="Z10" s="1">
        <v>0</v>
      </c>
      <c r="AA10" s="1">
        <v>0</v>
      </c>
      <c r="AV10" s="32">
        <f t="shared" si="24"/>
        <v>10</v>
      </c>
      <c r="AW10" s="32">
        <f t="shared" si="25"/>
        <v>7</v>
      </c>
      <c r="AX10" s="6">
        <v>3</v>
      </c>
      <c r="AY10" s="1">
        <v>8</v>
      </c>
      <c r="AZ10" s="1">
        <v>0</v>
      </c>
      <c r="BA10" s="1">
        <v>0</v>
      </c>
      <c r="BV10" s="32">
        <f t="shared" si="26"/>
        <v>3</v>
      </c>
      <c r="BW10" s="32">
        <f t="shared" si="27"/>
        <v>8</v>
      </c>
      <c r="BX10" s="6">
        <v>5</v>
      </c>
      <c r="BY10" s="1">
        <v>1</v>
      </c>
      <c r="BZ10" s="1">
        <v>0</v>
      </c>
      <c r="CA10" s="1">
        <v>0</v>
      </c>
      <c r="CV10" s="32">
        <f t="shared" si="28"/>
        <v>5</v>
      </c>
      <c r="CW10" s="32">
        <f t="shared" si="29"/>
        <v>1</v>
      </c>
      <c r="CX10" s="6">
        <v>1</v>
      </c>
      <c r="CY10" s="1">
        <v>0</v>
      </c>
      <c r="DI10" s="8"/>
      <c r="DJ10" s="32">
        <f t="shared" si="30"/>
        <v>1</v>
      </c>
      <c r="DK10" s="1">
        <v>3</v>
      </c>
      <c r="DL10" s="1">
        <v>0</v>
      </c>
      <c r="DV10" s="8"/>
      <c r="DW10" s="32">
        <f t="shared" si="31"/>
        <v>3</v>
      </c>
      <c r="DX10" s="1">
        <v>0</v>
      </c>
      <c r="DY10" s="1">
        <v>0</v>
      </c>
      <c r="EI10" s="8"/>
      <c r="EJ10" s="32">
        <f t="shared" si="32"/>
        <v>0</v>
      </c>
      <c r="EK10" s="1">
        <v>0</v>
      </c>
      <c r="EL10" s="1">
        <v>0</v>
      </c>
      <c r="EV10" s="8"/>
      <c r="EW10" s="36">
        <f t="shared" si="33"/>
        <v>0</v>
      </c>
      <c r="EX10" s="15">
        <f t="shared" si="20"/>
        <v>4</v>
      </c>
      <c r="EY10" s="10">
        <f t="shared" si="21"/>
        <v>0</v>
      </c>
      <c r="EZ10" s="11">
        <f t="shared" si="22"/>
        <v>0</v>
      </c>
      <c r="FA10" s="6">
        <v>0</v>
      </c>
      <c r="FB10" s="1">
        <v>0</v>
      </c>
      <c r="FL10" s="8"/>
      <c r="FM10" s="32">
        <f t="shared" si="34"/>
        <v>0</v>
      </c>
      <c r="FN10" s="1">
        <v>0</v>
      </c>
      <c r="FO10" s="1">
        <v>0</v>
      </c>
      <c r="FY10" s="8"/>
      <c r="FZ10" s="32">
        <f t="shared" si="35"/>
        <v>0</v>
      </c>
      <c r="GA10" s="1">
        <v>0</v>
      </c>
      <c r="GB10" s="1">
        <v>0</v>
      </c>
      <c r="GL10" s="8"/>
      <c r="GM10" s="32">
        <f t="shared" si="36"/>
        <v>0</v>
      </c>
      <c r="GN10" s="1">
        <v>0</v>
      </c>
      <c r="GO10" s="1">
        <v>0</v>
      </c>
      <c r="GY10" s="8"/>
      <c r="GZ10" s="36">
        <f t="shared" si="37"/>
        <v>0</v>
      </c>
      <c r="HA10" s="1">
        <v>4</v>
      </c>
      <c r="HB10" s="1">
        <v>0</v>
      </c>
      <c r="HL10" s="8"/>
      <c r="HM10" s="8">
        <f t="shared" si="38"/>
        <v>4</v>
      </c>
      <c r="HN10" s="1">
        <v>0</v>
      </c>
      <c r="HO10" s="1">
        <v>0</v>
      </c>
      <c r="HY10" s="8"/>
      <c r="HZ10" s="8">
        <f t="shared" si="39"/>
        <v>0</v>
      </c>
      <c r="IA10" s="1">
        <v>3</v>
      </c>
      <c r="IB10" s="1">
        <v>0</v>
      </c>
      <c r="IL10" s="8"/>
      <c r="IM10" s="8">
        <f t="shared" si="40"/>
        <v>3</v>
      </c>
      <c r="IN10" s="1">
        <v>0</v>
      </c>
      <c r="IO10" s="1">
        <v>0</v>
      </c>
      <c r="IY10" s="8"/>
      <c r="IZ10" s="8">
        <f t="shared" si="41"/>
        <v>0</v>
      </c>
      <c r="JA10" s="1">
        <v>0</v>
      </c>
      <c r="JB10" s="1">
        <v>0</v>
      </c>
      <c r="JL10" s="8"/>
      <c r="JM10" s="8">
        <f t="shared" si="42"/>
        <v>0</v>
      </c>
      <c r="JN10" s="1">
        <v>0</v>
      </c>
      <c r="JO10" s="1">
        <v>0</v>
      </c>
      <c r="JY10" s="8"/>
      <c r="JZ10" s="8">
        <f t="shared" si="43"/>
        <v>0</v>
      </c>
      <c r="KA10" s="1">
        <v>0</v>
      </c>
      <c r="KB10" s="1">
        <v>0</v>
      </c>
      <c r="KL10" s="8"/>
      <c r="KM10" s="8">
        <f t="shared" si="44"/>
        <v>0</v>
      </c>
      <c r="KN10" s="1">
        <v>0</v>
      </c>
      <c r="KO10" s="1">
        <v>0</v>
      </c>
      <c r="KY10" s="8"/>
      <c r="KZ10" s="8">
        <f t="shared" si="45"/>
        <v>0</v>
      </c>
      <c r="LA10" s="1">
        <v>0</v>
      </c>
      <c r="LB10" s="1">
        <v>0</v>
      </c>
      <c r="LL10" s="8"/>
      <c r="LM10" s="8">
        <f t="shared" si="46"/>
        <v>0</v>
      </c>
      <c r="LN10" s="1">
        <v>0</v>
      </c>
      <c r="LO10" s="1">
        <v>0</v>
      </c>
      <c r="LY10" s="8"/>
      <c r="LZ10" s="8">
        <f t="shared" si="47"/>
        <v>0</v>
      </c>
      <c r="MA10" s="1">
        <v>5</v>
      </c>
      <c r="MB10" s="1">
        <v>0</v>
      </c>
      <c r="ML10" s="8"/>
      <c r="MM10" s="8">
        <f t="shared" si="48"/>
        <v>5</v>
      </c>
      <c r="MN10" s="1">
        <v>0</v>
      </c>
      <c r="MO10" s="1">
        <v>0</v>
      </c>
      <c r="MY10" s="8"/>
      <c r="MZ10" s="8">
        <f t="shared" si="49"/>
        <v>0</v>
      </c>
      <c r="NA10" s="1">
        <v>0</v>
      </c>
      <c r="NB10" s="1">
        <v>0</v>
      </c>
      <c r="NL10" s="8"/>
      <c r="NM10" s="8">
        <f t="shared" si="50"/>
        <v>0</v>
      </c>
    </row>
    <row r="11" spans="1:377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29">
        <v>0</v>
      </c>
      <c r="K11" s="6">
        <v>954</v>
      </c>
      <c r="L11" s="1">
        <v>115</v>
      </c>
      <c r="V11" s="8"/>
      <c r="W11" s="32">
        <f t="shared" si="23"/>
        <v>1069</v>
      </c>
      <c r="X11" s="6">
        <v>190</v>
      </c>
      <c r="Y11" s="1">
        <v>276</v>
      </c>
      <c r="Z11" s="1">
        <v>24</v>
      </c>
      <c r="AA11" s="1">
        <v>30</v>
      </c>
      <c r="AV11" s="32">
        <f t="shared" si="24"/>
        <v>214</v>
      </c>
      <c r="AW11" s="32">
        <f t="shared" si="25"/>
        <v>306</v>
      </c>
      <c r="AX11" s="6">
        <v>123</v>
      </c>
      <c r="AY11" s="1">
        <v>194</v>
      </c>
      <c r="AZ11" s="1">
        <v>17</v>
      </c>
      <c r="BA11" s="1">
        <v>24</v>
      </c>
      <c r="BV11" s="32">
        <f t="shared" si="26"/>
        <v>140</v>
      </c>
      <c r="BW11" s="32">
        <f t="shared" si="27"/>
        <v>218</v>
      </c>
      <c r="BX11" s="6">
        <v>63</v>
      </c>
      <c r="BY11" s="1">
        <v>107</v>
      </c>
      <c r="BZ11" s="1">
        <v>12</v>
      </c>
      <c r="CA11" s="1">
        <v>8</v>
      </c>
      <c r="CV11" s="32">
        <f t="shared" si="28"/>
        <v>75</v>
      </c>
      <c r="CW11" s="32">
        <f t="shared" si="29"/>
        <v>115</v>
      </c>
      <c r="CX11" s="6">
        <v>0</v>
      </c>
      <c r="CY11" s="1">
        <v>0</v>
      </c>
      <c r="DI11" s="8"/>
      <c r="DJ11" s="32">
        <f t="shared" si="30"/>
        <v>0</v>
      </c>
      <c r="DK11" s="1">
        <v>0</v>
      </c>
      <c r="DL11" s="1">
        <v>0</v>
      </c>
      <c r="DV11" s="8"/>
      <c r="DW11" s="32">
        <f t="shared" si="31"/>
        <v>0</v>
      </c>
      <c r="DX11" s="1">
        <v>0</v>
      </c>
      <c r="DY11" s="1">
        <v>0</v>
      </c>
      <c r="EI11" s="8"/>
      <c r="EJ11" s="32">
        <f t="shared" si="32"/>
        <v>0</v>
      </c>
      <c r="EK11" s="1">
        <v>0</v>
      </c>
      <c r="EL11" s="1">
        <v>0</v>
      </c>
      <c r="EV11" s="8"/>
      <c r="EW11" s="36">
        <f t="shared" si="33"/>
        <v>0</v>
      </c>
      <c r="EX11" s="15">
        <f t="shared" si="20"/>
        <v>0</v>
      </c>
      <c r="EY11" s="10">
        <f t="shared" si="21"/>
        <v>0</v>
      </c>
      <c r="EZ11" s="11">
        <f t="shared" si="22"/>
        <v>0</v>
      </c>
      <c r="FA11" s="6">
        <v>0</v>
      </c>
      <c r="FB11" s="1">
        <v>0</v>
      </c>
      <c r="FL11" s="8"/>
      <c r="FM11" s="32">
        <f t="shared" si="34"/>
        <v>0</v>
      </c>
      <c r="FN11" s="1">
        <v>0</v>
      </c>
      <c r="FO11" s="1">
        <v>0</v>
      </c>
      <c r="FY11" s="8"/>
      <c r="FZ11" s="32">
        <f t="shared" si="35"/>
        <v>0</v>
      </c>
      <c r="GA11" s="1">
        <v>0</v>
      </c>
      <c r="GB11" s="1">
        <v>0</v>
      </c>
      <c r="GL11" s="8"/>
      <c r="GM11" s="32">
        <f t="shared" si="36"/>
        <v>0</v>
      </c>
      <c r="GN11" s="1">
        <v>0</v>
      </c>
      <c r="GO11" s="1">
        <v>0</v>
      </c>
      <c r="GY11" s="8"/>
      <c r="GZ11" s="36">
        <f t="shared" si="37"/>
        <v>0</v>
      </c>
      <c r="HA11" s="1">
        <v>112</v>
      </c>
      <c r="HB11" s="1">
        <v>22</v>
      </c>
      <c r="HL11" s="8"/>
      <c r="HM11" s="8">
        <f t="shared" si="38"/>
        <v>134</v>
      </c>
      <c r="HN11" s="1">
        <v>0</v>
      </c>
      <c r="HO11" s="1">
        <v>0</v>
      </c>
      <c r="HY11" s="8"/>
      <c r="HZ11" s="8">
        <f t="shared" si="39"/>
        <v>0</v>
      </c>
      <c r="IA11" s="1">
        <v>62</v>
      </c>
      <c r="IB11" s="1">
        <v>0</v>
      </c>
      <c r="IL11" s="8"/>
      <c r="IM11" s="8">
        <f t="shared" si="40"/>
        <v>62</v>
      </c>
      <c r="IN11" s="1">
        <v>2</v>
      </c>
      <c r="IO11" s="1">
        <v>0</v>
      </c>
      <c r="IY11" s="8"/>
      <c r="IZ11" s="8">
        <f t="shared" si="41"/>
        <v>2</v>
      </c>
      <c r="JA11" s="1">
        <v>0</v>
      </c>
      <c r="JB11" s="1">
        <v>0</v>
      </c>
      <c r="JL11" s="8"/>
      <c r="JM11" s="8">
        <f t="shared" si="42"/>
        <v>0</v>
      </c>
      <c r="JN11" s="1">
        <v>0</v>
      </c>
      <c r="JO11" s="1">
        <v>0</v>
      </c>
      <c r="JY11" s="8"/>
      <c r="JZ11" s="8">
        <f t="shared" si="43"/>
        <v>0</v>
      </c>
      <c r="KA11" s="1">
        <v>0</v>
      </c>
      <c r="KB11" s="1">
        <v>0</v>
      </c>
      <c r="KL11" s="8"/>
      <c r="KM11" s="8">
        <f t="shared" si="44"/>
        <v>0</v>
      </c>
      <c r="KN11" s="1">
        <v>0</v>
      </c>
      <c r="KO11" s="1">
        <v>1</v>
      </c>
      <c r="KY11" s="8"/>
      <c r="KZ11" s="8">
        <f t="shared" si="45"/>
        <v>1</v>
      </c>
      <c r="LA11" s="1">
        <v>0</v>
      </c>
      <c r="LB11" s="1">
        <v>1</v>
      </c>
      <c r="LL11" s="8"/>
      <c r="LM11" s="8">
        <f t="shared" si="46"/>
        <v>1</v>
      </c>
      <c r="LN11" s="1">
        <v>0</v>
      </c>
      <c r="LO11" s="1">
        <v>1</v>
      </c>
      <c r="LY11" s="8"/>
      <c r="LZ11" s="8">
        <f t="shared" si="47"/>
        <v>1</v>
      </c>
      <c r="MA11" s="1">
        <v>279</v>
      </c>
      <c r="MB11" s="1">
        <v>68</v>
      </c>
      <c r="ML11" s="8"/>
      <c r="MM11" s="8">
        <f t="shared" si="48"/>
        <v>347</v>
      </c>
      <c r="MN11" s="1">
        <v>20</v>
      </c>
      <c r="MO11" s="1">
        <v>3</v>
      </c>
      <c r="MY11" s="8"/>
      <c r="MZ11" s="8">
        <f t="shared" si="49"/>
        <v>23</v>
      </c>
      <c r="NA11" s="1">
        <v>3</v>
      </c>
      <c r="NB11" s="1">
        <v>0</v>
      </c>
      <c r="NL11" s="8"/>
      <c r="NM11" s="8">
        <f t="shared" si="50"/>
        <v>3</v>
      </c>
    </row>
    <row r="12" spans="1:377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29">
        <v>0</v>
      </c>
      <c r="K12" s="6">
        <v>513</v>
      </c>
      <c r="L12" s="1">
        <v>47</v>
      </c>
      <c r="V12" s="8"/>
      <c r="W12" s="32">
        <f t="shared" si="23"/>
        <v>560</v>
      </c>
      <c r="X12" s="6">
        <v>115</v>
      </c>
      <c r="Y12" s="1">
        <v>168</v>
      </c>
      <c r="Z12" s="1">
        <v>14</v>
      </c>
      <c r="AA12" s="1">
        <v>14</v>
      </c>
      <c r="AV12" s="32">
        <f t="shared" si="24"/>
        <v>129</v>
      </c>
      <c r="AW12" s="32">
        <f t="shared" si="25"/>
        <v>182</v>
      </c>
      <c r="AX12" s="6">
        <v>76</v>
      </c>
      <c r="AY12" s="1">
        <v>93</v>
      </c>
      <c r="AZ12" s="1">
        <v>6</v>
      </c>
      <c r="BA12" s="1">
        <v>6</v>
      </c>
      <c r="BV12" s="32">
        <f t="shared" si="26"/>
        <v>82</v>
      </c>
      <c r="BW12" s="32">
        <f t="shared" si="27"/>
        <v>99</v>
      </c>
      <c r="BX12" s="6">
        <v>30</v>
      </c>
      <c r="BY12" s="1">
        <v>31</v>
      </c>
      <c r="BZ12" s="1">
        <v>2</v>
      </c>
      <c r="CA12" s="1">
        <v>5</v>
      </c>
      <c r="CV12" s="32">
        <f t="shared" si="28"/>
        <v>32</v>
      </c>
      <c r="CW12" s="32">
        <f t="shared" si="29"/>
        <v>36</v>
      </c>
      <c r="CX12" s="6">
        <v>0</v>
      </c>
      <c r="CY12" s="1">
        <v>0</v>
      </c>
      <c r="DI12" s="8"/>
      <c r="DJ12" s="32">
        <f t="shared" si="30"/>
        <v>0</v>
      </c>
      <c r="DK12" s="1">
        <v>0</v>
      </c>
      <c r="DL12" s="1">
        <v>0</v>
      </c>
      <c r="DV12" s="8"/>
      <c r="DW12" s="32">
        <f t="shared" si="31"/>
        <v>0</v>
      </c>
      <c r="DX12" s="1">
        <v>0</v>
      </c>
      <c r="DY12" s="1">
        <v>0</v>
      </c>
      <c r="EI12" s="8"/>
      <c r="EJ12" s="32">
        <f t="shared" si="32"/>
        <v>0</v>
      </c>
      <c r="EK12" s="1">
        <v>0</v>
      </c>
      <c r="EL12" s="1">
        <v>0</v>
      </c>
      <c r="EV12" s="8"/>
      <c r="EW12" s="36">
        <f t="shared" si="33"/>
        <v>0</v>
      </c>
      <c r="EX12" s="15">
        <f t="shared" si="20"/>
        <v>0</v>
      </c>
      <c r="EY12" s="10">
        <f t="shared" si="21"/>
        <v>0</v>
      </c>
      <c r="EZ12" s="11">
        <f t="shared" si="22"/>
        <v>0</v>
      </c>
      <c r="FA12" s="6">
        <v>0</v>
      </c>
      <c r="FB12" s="1">
        <v>0</v>
      </c>
      <c r="FL12" s="8"/>
      <c r="FM12" s="32">
        <f t="shared" si="34"/>
        <v>0</v>
      </c>
      <c r="FN12" s="1">
        <v>0</v>
      </c>
      <c r="FO12" s="1">
        <v>0</v>
      </c>
      <c r="FY12" s="8"/>
      <c r="FZ12" s="32">
        <f t="shared" si="35"/>
        <v>0</v>
      </c>
      <c r="GA12" s="1">
        <v>0</v>
      </c>
      <c r="GB12" s="1">
        <v>0</v>
      </c>
      <c r="GL12" s="8"/>
      <c r="GM12" s="32">
        <f t="shared" si="36"/>
        <v>0</v>
      </c>
      <c r="GN12" s="1">
        <v>0</v>
      </c>
      <c r="GO12" s="1">
        <v>0</v>
      </c>
      <c r="GY12" s="8"/>
      <c r="GZ12" s="36">
        <f t="shared" si="37"/>
        <v>0</v>
      </c>
      <c r="HA12" s="1">
        <v>41</v>
      </c>
      <c r="HB12" s="1">
        <v>10</v>
      </c>
      <c r="HL12" s="8"/>
      <c r="HM12" s="8">
        <f t="shared" si="38"/>
        <v>51</v>
      </c>
      <c r="HN12" s="1">
        <v>0</v>
      </c>
      <c r="HO12" s="1">
        <v>0</v>
      </c>
      <c r="HY12" s="8"/>
      <c r="HZ12" s="8">
        <f t="shared" si="39"/>
        <v>0</v>
      </c>
      <c r="IA12" s="1">
        <v>7</v>
      </c>
      <c r="IB12" s="1">
        <v>0</v>
      </c>
      <c r="IL12" s="8"/>
      <c r="IM12" s="8">
        <f t="shared" si="40"/>
        <v>7</v>
      </c>
      <c r="IN12" s="1">
        <v>0</v>
      </c>
      <c r="IO12" s="1">
        <v>0</v>
      </c>
      <c r="IY12" s="8"/>
      <c r="IZ12" s="8">
        <f t="shared" si="41"/>
        <v>0</v>
      </c>
      <c r="JA12" s="1">
        <v>0</v>
      </c>
      <c r="JB12" s="1">
        <v>0</v>
      </c>
      <c r="JL12" s="8"/>
      <c r="JM12" s="8">
        <f t="shared" si="42"/>
        <v>0</v>
      </c>
      <c r="JN12" s="1">
        <v>0</v>
      </c>
      <c r="JO12" s="1">
        <v>0</v>
      </c>
      <c r="JY12" s="8"/>
      <c r="JZ12" s="8">
        <f t="shared" si="43"/>
        <v>0</v>
      </c>
      <c r="KA12" s="1">
        <v>0</v>
      </c>
      <c r="KB12" s="1">
        <v>0</v>
      </c>
      <c r="KL12" s="8"/>
      <c r="KM12" s="8">
        <f t="shared" si="44"/>
        <v>0</v>
      </c>
      <c r="KN12" s="1">
        <v>0</v>
      </c>
      <c r="KO12" s="1">
        <v>0</v>
      </c>
      <c r="KY12" s="8"/>
      <c r="KZ12" s="8">
        <f t="shared" si="45"/>
        <v>0</v>
      </c>
      <c r="LA12" s="1">
        <v>0</v>
      </c>
      <c r="LB12" s="1">
        <v>0</v>
      </c>
      <c r="LL12" s="8"/>
      <c r="LM12" s="8">
        <f t="shared" si="46"/>
        <v>0</v>
      </c>
      <c r="LN12" s="1">
        <v>0</v>
      </c>
      <c r="LO12" s="1">
        <v>0</v>
      </c>
      <c r="LY12" s="8"/>
      <c r="LZ12" s="8">
        <f t="shared" si="47"/>
        <v>0</v>
      </c>
      <c r="MA12" s="1">
        <v>174</v>
      </c>
      <c r="MB12" s="1">
        <v>30</v>
      </c>
      <c r="ML12" s="8"/>
      <c r="MM12" s="8">
        <f t="shared" si="48"/>
        <v>204</v>
      </c>
      <c r="MN12" s="1">
        <v>8</v>
      </c>
      <c r="MO12" s="1">
        <v>3</v>
      </c>
      <c r="MY12" s="8"/>
      <c r="MZ12" s="8">
        <f t="shared" si="49"/>
        <v>11</v>
      </c>
      <c r="NA12" s="1">
        <v>0</v>
      </c>
      <c r="NB12" s="1">
        <v>2</v>
      </c>
      <c r="NL12" s="8"/>
      <c r="NM12" s="8">
        <f t="shared" si="50"/>
        <v>2</v>
      </c>
    </row>
    <row r="13" spans="1:377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29">
        <v>0</v>
      </c>
      <c r="K13" s="6">
        <v>659</v>
      </c>
      <c r="L13" s="1">
        <v>103</v>
      </c>
      <c r="V13" s="8"/>
      <c r="W13" s="32">
        <f t="shared" si="23"/>
        <v>762</v>
      </c>
      <c r="X13" s="6">
        <v>117</v>
      </c>
      <c r="Y13" s="1">
        <v>207</v>
      </c>
      <c r="Z13" s="1">
        <v>22</v>
      </c>
      <c r="AA13" s="1">
        <v>37</v>
      </c>
      <c r="AV13" s="32">
        <f t="shared" si="24"/>
        <v>139</v>
      </c>
      <c r="AW13" s="32">
        <f t="shared" si="25"/>
        <v>244</v>
      </c>
      <c r="AX13" s="6">
        <v>100</v>
      </c>
      <c r="AY13" s="1">
        <v>129</v>
      </c>
      <c r="AZ13" s="1">
        <v>12</v>
      </c>
      <c r="BA13" s="1">
        <v>19</v>
      </c>
      <c r="BV13" s="32">
        <f t="shared" si="26"/>
        <v>112</v>
      </c>
      <c r="BW13" s="32">
        <f t="shared" si="27"/>
        <v>148</v>
      </c>
      <c r="BX13" s="6">
        <v>32</v>
      </c>
      <c r="BY13" s="1">
        <v>74</v>
      </c>
      <c r="BZ13" s="1">
        <v>5</v>
      </c>
      <c r="CA13" s="1">
        <v>8</v>
      </c>
      <c r="CV13" s="32">
        <f t="shared" si="28"/>
        <v>37</v>
      </c>
      <c r="CW13" s="32">
        <f t="shared" si="29"/>
        <v>82</v>
      </c>
      <c r="CX13" s="6">
        <v>0</v>
      </c>
      <c r="CY13" s="1">
        <v>0</v>
      </c>
      <c r="DI13" s="8"/>
      <c r="DJ13" s="32">
        <f t="shared" si="30"/>
        <v>0</v>
      </c>
      <c r="DK13" s="1">
        <v>0</v>
      </c>
      <c r="DL13" s="1">
        <v>0</v>
      </c>
      <c r="DV13" s="8"/>
      <c r="DW13" s="32">
        <f t="shared" si="31"/>
        <v>0</v>
      </c>
      <c r="DX13" s="1">
        <v>0</v>
      </c>
      <c r="DY13" s="1">
        <v>0</v>
      </c>
      <c r="EI13" s="8"/>
      <c r="EJ13" s="32">
        <f t="shared" si="32"/>
        <v>0</v>
      </c>
      <c r="EK13" s="1">
        <v>0</v>
      </c>
      <c r="EL13" s="1">
        <v>0</v>
      </c>
      <c r="EV13" s="8"/>
      <c r="EW13" s="36">
        <f t="shared" si="33"/>
        <v>0</v>
      </c>
      <c r="EX13" s="15">
        <f t="shared" si="20"/>
        <v>0</v>
      </c>
      <c r="EY13" s="10">
        <f t="shared" si="21"/>
        <v>0</v>
      </c>
      <c r="EZ13" s="11">
        <f t="shared" si="22"/>
        <v>0</v>
      </c>
      <c r="FA13" s="6">
        <v>0</v>
      </c>
      <c r="FB13" s="1">
        <v>0</v>
      </c>
      <c r="FL13" s="8"/>
      <c r="FM13" s="32">
        <f t="shared" si="34"/>
        <v>0</v>
      </c>
      <c r="FN13" s="1">
        <v>0</v>
      </c>
      <c r="FO13" s="1">
        <v>0</v>
      </c>
      <c r="FY13" s="8"/>
      <c r="FZ13" s="32">
        <f t="shared" si="35"/>
        <v>0</v>
      </c>
      <c r="GA13" s="1">
        <v>0</v>
      </c>
      <c r="GB13" s="1">
        <v>0</v>
      </c>
      <c r="GL13" s="8"/>
      <c r="GM13" s="32">
        <f t="shared" si="36"/>
        <v>0</v>
      </c>
      <c r="GN13" s="1">
        <v>0</v>
      </c>
      <c r="GO13" s="1">
        <v>0</v>
      </c>
      <c r="GY13" s="8"/>
      <c r="GZ13" s="36">
        <f t="shared" si="37"/>
        <v>0</v>
      </c>
      <c r="HA13" s="1">
        <v>43</v>
      </c>
      <c r="HB13" s="1">
        <v>28</v>
      </c>
      <c r="HL13" s="8"/>
      <c r="HM13" s="8">
        <f t="shared" si="38"/>
        <v>71</v>
      </c>
      <c r="HN13" s="1">
        <v>0</v>
      </c>
      <c r="HO13" s="1">
        <v>0</v>
      </c>
      <c r="HY13" s="8"/>
      <c r="HZ13" s="8">
        <f t="shared" si="39"/>
        <v>0</v>
      </c>
      <c r="IA13" s="1">
        <v>55</v>
      </c>
      <c r="IB13" s="1">
        <v>21</v>
      </c>
      <c r="IL13" s="8"/>
      <c r="IM13" s="8">
        <f t="shared" si="40"/>
        <v>76</v>
      </c>
      <c r="IN13" s="1">
        <v>0</v>
      </c>
      <c r="IO13" s="1">
        <v>0</v>
      </c>
      <c r="IY13" s="8"/>
      <c r="IZ13" s="8">
        <f t="shared" si="41"/>
        <v>0</v>
      </c>
      <c r="JA13" s="1">
        <v>0</v>
      </c>
      <c r="JB13" s="1">
        <v>0</v>
      </c>
      <c r="JL13" s="8"/>
      <c r="JM13" s="8">
        <f t="shared" si="42"/>
        <v>0</v>
      </c>
      <c r="JN13" s="1">
        <v>23</v>
      </c>
      <c r="JO13" s="1">
        <v>3</v>
      </c>
      <c r="JY13" s="8"/>
      <c r="JZ13" s="8">
        <f t="shared" si="43"/>
        <v>26</v>
      </c>
      <c r="KA13" s="1">
        <v>0</v>
      </c>
      <c r="KB13" s="1">
        <v>0</v>
      </c>
      <c r="KL13" s="8"/>
      <c r="KM13" s="8">
        <f t="shared" si="44"/>
        <v>0</v>
      </c>
      <c r="KN13" s="1">
        <v>0</v>
      </c>
      <c r="KO13" s="1">
        <v>0</v>
      </c>
      <c r="KY13" s="8"/>
      <c r="KZ13" s="8">
        <f t="shared" si="45"/>
        <v>0</v>
      </c>
      <c r="LA13" s="1">
        <v>0</v>
      </c>
      <c r="LB13" s="1">
        <v>2</v>
      </c>
      <c r="LL13" s="8"/>
      <c r="LM13" s="8">
        <f t="shared" si="46"/>
        <v>2</v>
      </c>
      <c r="LN13" s="1">
        <v>0</v>
      </c>
      <c r="LO13" s="1">
        <v>2</v>
      </c>
      <c r="LY13" s="8"/>
      <c r="LZ13" s="8">
        <f t="shared" si="47"/>
        <v>2</v>
      </c>
      <c r="MA13" s="1">
        <v>171</v>
      </c>
      <c r="MB13" s="1">
        <v>44</v>
      </c>
      <c r="ML13" s="8"/>
      <c r="MM13" s="8">
        <f t="shared" si="48"/>
        <v>215</v>
      </c>
      <c r="MN13" s="1">
        <v>0</v>
      </c>
      <c r="MO13" s="1">
        <v>0</v>
      </c>
      <c r="MY13" s="8"/>
      <c r="MZ13" s="8">
        <f t="shared" si="49"/>
        <v>0</v>
      </c>
      <c r="NA13" s="1">
        <v>1</v>
      </c>
      <c r="NB13" s="1">
        <v>1</v>
      </c>
      <c r="NL13" s="8"/>
      <c r="NM13" s="8">
        <f t="shared" si="50"/>
        <v>2</v>
      </c>
    </row>
    <row r="14" spans="1:377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29">
        <v>0</v>
      </c>
      <c r="K14" s="6">
        <v>189</v>
      </c>
      <c r="L14" s="1">
        <v>11</v>
      </c>
      <c r="V14" s="8"/>
      <c r="W14" s="32">
        <f t="shared" si="23"/>
        <v>200</v>
      </c>
      <c r="X14" s="6">
        <v>38</v>
      </c>
      <c r="Y14" s="1">
        <v>64</v>
      </c>
      <c r="Z14" s="1">
        <v>3</v>
      </c>
      <c r="AA14" s="1">
        <v>5</v>
      </c>
      <c r="AV14" s="32">
        <f t="shared" si="24"/>
        <v>41</v>
      </c>
      <c r="AW14" s="32">
        <f t="shared" si="25"/>
        <v>69</v>
      </c>
      <c r="AX14" s="6">
        <v>29</v>
      </c>
      <c r="AY14" s="1">
        <v>40</v>
      </c>
      <c r="AZ14" s="1">
        <v>1</v>
      </c>
      <c r="BA14" s="1">
        <v>2</v>
      </c>
      <c r="BV14" s="32">
        <f t="shared" si="26"/>
        <v>30</v>
      </c>
      <c r="BW14" s="32">
        <f t="shared" si="27"/>
        <v>42</v>
      </c>
      <c r="BX14" s="6">
        <v>7</v>
      </c>
      <c r="BY14" s="1">
        <v>11</v>
      </c>
      <c r="BZ14" s="1">
        <v>0</v>
      </c>
      <c r="CA14" s="1">
        <v>0</v>
      </c>
      <c r="CV14" s="32">
        <f t="shared" si="28"/>
        <v>7</v>
      </c>
      <c r="CW14" s="32">
        <f t="shared" si="29"/>
        <v>11</v>
      </c>
      <c r="CX14" s="6">
        <v>0</v>
      </c>
      <c r="CY14" s="1">
        <v>0</v>
      </c>
      <c r="DI14" s="8"/>
      <c r="DJ14" s="32">
        <f t="shared" si="30"/>
        <v>0</v>
      </c>
      <c r="DK14" s="1">
        <v>0</v>
      </c>
      <c r="DL14" s="1">
        <v>0</v>
      </c>
      <c r="DV14" s="8"/>
      <c r="DW14" s="32">
        <f t="shared" si="31"/>
        <v>0</v>
      </c>
      <c r="DX14" s="1">
        <v>0</v>
      </c>
      <c r="DY14" s="1">
        <v>0</v>
      </c>
      <c r="EI14" s="8"/>
      <c r="EJ14" s="32">
        <f t="shared" si="32"/>
        <v>0</v>
      </c>
      <c r="EK14" s="1">
        <v>0</v>
      </c>
      <c r="EL14" s="1">
        <v>0</v>
      </c>
      <c r="EV14" s="8"/>
      <c r="EW14" s="36">
        <f t="shared" si="33"/>
        <v>0</v>
      </c>
      <c r="EX14" s="15">
        <f t="shared" si="20"/>
        <v>0</v>
      </c>
      <c r="EY14" s="10">
        <f t="shared" si="21"/>
        <v>0</v>
      </c>
      <c r="EZ14" s="11">
        <f t="shared" si="22"/>
        <v>0</v>
      </c>
      <c r="FA14" s="6">
        <v>0</v>
      </c>
      <c r="FB14" s="1">
        <v>0</v>
      </c>
      <c r="FL14" s="8"/>
      <c r="FM14" s="32">
        <f t="shared" si="34"/>
        <v>0</v>
      </c>
      <c r="FN14" s="1">
        <v>0</v>
      </c>
      <c r="FO14" s="1">
        <v>0</v>
      </c>
      <c r="FY14" s="8"/>
      <c r="FZ14" s="32">
        <f t="shared" si="35"/>
        <v>0</v>
      </c>
      <c r="GA14" s="1">
        <v>0</v>
      </c>
      <c r="GB14" s="1">
        <v>0</v>
      </c>
      <c r="GL14" s="8"/>
      <c r="GM14" s="32">
        <f t="shared" si="36"/>
        <v>0</v>
      </c>
      <c r="GN14" s="1">
        <v>0</v>
      </c>
      <c r="GO14" s="1">
        <v>0</v>
      </c>
      <c r="GY14" s="8"/>
      <c r="GZ14" s="36">
        <f t="shared" si="37"/>
        <v>0</v>
      </c>
      <c r="HA14" s="1">
        <v>9</v>
      </c>
      <c r="HB14" s="1">
        <v>0</v>
      </c>
      <c r="HL14" s="8"/>
      <c r="HM14" s="8">
        <f t="shared" si="38"/>
        <v>9</v>
      </c>
      <c r="HN14" s="1">
        <v>0</v>
      </c>
      <c r="HO14" s="1">
        <v>0</v>
      </c>
      <c r="HY14" s="8"/>
      <c r="HZ14" s="8">
        <f t="shared" si="39"/>
        <v>0</v>
      </c>
      <c r="IA14" s="1">
        <v>4</v>
      </c>
      <c r="IB14" s="1">
        <v>0</v>
      </c>
      <c r="IL14" s="8"/>
      <c r="IM14" s="8">
        <f t="shared" si="40"/>
        <v>4</v>
      </c>
      <c r="IN14" s="1">
        <v>0</v>
      </c>
      <c r="IO14" s="1">
        <v>0</v>
      </c>
      <c r="IY14" s="8"/>
      <c r="IZ14" s="8">
        <f t="shared" si="41"/>
        <v>0</v>
      </c>
      <c r="JA14" s="1">
        <v>0</v>
      </c>
      <c r="JB14" s="1">
        <v>0</v>
      </c>
      <c r="JL14" s="8"/>
      <c r="JM14" s="8">
        <f t="shared" si="42"/>
        <v>0</v>
      </c>
      <c r="JN14" s="1">
        <v>0</v>
      </c>
      <c r="JO14" s="1">
        <v>0</v>
      </c>
      <c r="JY14" s="8"/>
      <c r="JZ14" s="8">
        <f t="shared" si="43"/>
        <v>0</v>
      </c>
      <c r="KA14" s="1">
        <v>0</v>
      </c>
      <c r="KB14" s="1">
        <v>0</v>
      </c>
      <c r="KL14" s="8"/>
      <c r="KM14" s="8">
        <f t="shared" si="44"/>
        <v>0</v>
      </c>
      <c r="KN14" s="1">
        <v>0</v>
      </c>
      <c r="KO14" s="1">
        <v>0</v>
      </c>
      <c r="KY14" s="8"/>
      <c r="KZ14" s="8">
        <f t="shared" si="45"/>
        <v>0</v>
      </c>
      <c r="LA14" s="1">
        <v>0</v>
      </c>
      <c r="LB14" s="1">
        <v>0</v>
      </c>
      <c r="LL14" s="8"/>
      <c r="LM14" s="8">
        <f t="shared" si="46"/>
        <v>0</v>
      </c>
      <c r="LN14" s="1">
        <v>0</v>
      </c>
      <c r="LO14" s="1">
        <v>0</v>
      </c>
      <c r="LY14" s="8"/>
      <c r="LZ14" s="8">
        <f t="shared" si="47"/>
        <v>0</v>
      </c>
      <c r="MA14" s="1">
        <v>13</v>
      </c>
      <c r="MB14" s="1">
        <v>0</v>
      </c>
      <c r="ML14" s="8"/>
      <c r="MM14" s="8">
        <f t="shared" si="48"/>
        <v>13</v>
      </c>
      <c r="MN14" s="1">
        <v>0</v>
      </c>
      <c r="MO14" s="1">
        <v>0</v>
      </c>
      <c r="MY14" s="8"/>
      <c r="MZ14" s="8">
        <f t="shared" si="49"/>
        <v>0</v>
      </c>
      <c r="NA14" s="1">
        <v>0</v>
      </c>
      <c r="NB14" s="1">
        <v>0</v>
      </c>
      <c r="NL14" s="8"/>
      <c r="NM14" s="8">
        <f t="shared" si="50"/>
        <v>0</v>
      </c>
    </row>
    <row r="15" spans="1:377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29">
        <v>0</v>
      </c>
      <c r="K15" s="6">
        <v>116</v>
      </c>
      <c r="L15" s="1">
        <v>12</v>
      </c>
      <c r="V15" s="8"/>
      <c r="W15" s="32">
        <f t="shared" si="23"/>
        <v>128</v>
      </c>
      <c r="X15" s="6">
        <v>19</v>
      </c>
      <c r="Y15" s="1">
        <v>46</v>
      </c>
      <c r="Z15" s="1">
        <v>3</v>
      </c>
      <c r="AA15" s="1">
        <v>4</v>
      </c>
      <c r="AV15" s="32">
        <f t="shared" si="24"/>
        <v>22</v>
      </c>
      <c r="AW15" s="32">
        <f t="shared" si="25"/>
        <v>50</v>
      </c>
      <c r="AX15" s="6">
        <v>16</v>
      </c>
      <c r="AY15" s="1">
        <v>22</v>
      </c>
      <c r="AZ15" s="1">
        <v>1</v>
      </c>
      <c r="BA15" s="1">
        <v>2</v>
      </c>
      <c r="BV15" s="32">
        <f t="shared" si="26"/>
        <v>17</v>
      </c>
      <c r="BW15" s="32">
        <f t="shared" si="27"/>
        <v>24</v>
      </c>
      <c r="BX15" s="6">
        <v>10</v>
      </c>
      <c r="BY15" s="1">
        <v>3</v>
      </c>
      <c r="BZ15" s="1">
        <v>1</v>
      </c>
      <c r="CA15" s="1">
        <v>1</v>
      </c>
      <c r="CV15" s="32">
        <f t="shared" si="28"/>
        <v>11</v>
      </c>
      <c r="CW15" s="32">
        <f t="shared" si="29"/>
        <v>4</v>
      </c>
      <c r="CX15" s="6">
        <v>0</v>
      </c>
      <c r="CY15" s="1">
        <v>0</v>
      </c>
      <c r="DI15" s="8"/>
      <c r="DJ15" s="32">
        <f t="shared" si="30"/>
        <v>0</v>
      </c>
      <c r="DK15" s="1">
        <v>23</v>
      </c>
      <c r="DL15" s="1">
        <v>0</v>
      </c>
      <c r="DV15" s="8"/>
      <c r="DW15" s="32">
        <f t="shared" si="31"/>
        <v>23</v>
      </c>
      <c r="DX15" s="1">
        <v>0</v>
      </c>
      <c r="DY15" s="1">
        <v>0</v>
      </c>
      <c r="EI15" s="8"/>
      <c r="EJ15" s="32">
        <f t="shared" si="32"/>
        <v>0</v>
      </c>
      <c r="EK15" s="1">
        <v>0</v>
      </c>
      <c r="EL15" s="1">
        <v>0</v>
      </c>
      <c r="EV15" s="8"/>
      <c r="EW15" s="36">
        <f t="shared" si="33"/>
        <v>0</v>
      </c>
      <c r="EX15" s="15">
        <f t="shared" si="20"/>
        <v>23</v>
      </c>
      <c r="EY15" s="10">
        <f t="shared" si="21"/>
        <v>0</v>
      </c>
      <c r="EZ15" s="11">
        <f t="shared" si="22"/>
        <v>0</v>
      </c>
      <c r="FA15" s="6">
        <v>0</v>
      </c>
      <c r="FB15" s="1">
        <v>0</v>
      </c>
      <c r="FL15" s="8"/>
      <c r="FM15" s="32">
        <f t="shared" si="34"/>
        <v>0</v>
      </c>
      <c r="FN15" s="1">
        <v>21</v>
      </c>
      <c r="FO15" s="1">
        <v>0</v>
      </c>
      <c r="FY15" s="8"/>
      <c r="FZ15" s="32">
        <f t="shared" si="35"/>
        <v>21</v>
      </c>
      <c r="GA15" s="1">
        <v>0</v>
      </c>
      <c r="GB15" s="1">
        <v>0</v>
      </c>
      <c r="GL15" s="8"/>
      <c r="GM15" s="32">
        <f t="shared" si="36"/>
        <v>0</v>
      </c>
      <c r="GN15" s="1">
        <v>0</v>
      </c>
      <c r="GO15" s="1">
        <v>0</v>
      </c>
      <c r="GY15" s="8"/>
      <c r="GZ15" s="36">
        <f t="shared" si="37"/>
        <v>0</v>
      </c>
      <c r="HA15" s="1">
        <v>26</v>
      </c>
      <c r="HB15" s="1">
        <v>4</v>
      </c>
      <c r="HL15" s="8"/>
      <c r="HM15" s="8">
        <f t="shared" si="38"/>
        <v>30</v>
      </c>
      <c r="HN15" s="1">
        <v>0</v>
      </c>
      <c r="HO15" s="1">
        <v>0</v>
      </c>
      <c r="HY15" s="8"/>
      <c r="HZ15" s="8">
        <f t="shared" si="39"/>
        <v>0</v>
      </c>
      <c r="IA15" s="1">
        <v>0</v>
      </c>
      <c r="IB15" s="1">
        <v>1</v>
      </c>
      <c r="IL15" s="8"/>
      <c r="IM15" s="8">
        <f t="shared" si="40"/>
        <v>1</v>
      </c>
      <c r="IN15" s="1">
        <v>0</v>
      </c>
      <c r="IO15" s="1">
        <v>0</v>
      </c>
      <c r="IY15" s="8"/>
      <c r="IZ15" s="8">
        <f t="shared" si="41"/>
        <v>0</v>
      </c>
      <c r="JA15" s="1">
        <v>0</v>
      </c>
      <c r="JB15" s="1">
        <v>0</v>
      </c>
      <c r="JL15" s="8"/>
      <c r="JM15" s="8">
        <f t="shared" si="42"/>
        <v>0</v>
      </c>
      <c r="JN15" s="1">
        <v>0</v>
      </c>
      <c r="JO15" s="1">
        <v>0</v>
      </c>
      <c r="JY15" s="8"/>
      <c r="JZ15" s="8">
        <f t="shared" si="43"/>
        <v>0</v>
      </c>
      <c r="KA15" s="1">
        <v>0</v>
      </c>
      <c r="KB15" s="1">
        <v>0</v>
      </c>
      <c r="KL15" s="8"/>
      <c r="KM15" s="8">
        <f t="shared" si="44"/>
        <v>0</v>
      </c>
      <c r="KN15" s="1">
        <v>0</v>
      </c>
      <c r="KO15" s="1">
        <v>0</v>
      </c>
      <c r="KY15" s="8"/>
      <c r="KZ15" s="8">
        <f t="shared" si="45"/>
        <v>0</v>
      </c>
      <c r="LA15" s="1">
        <v>0</v>
      </c>
      <c r="LB15" s="1">
        <v>0</v>
      </c>
      <c r="LL15" s="8"/>
      <c r="LM15" s="8">
        <f t="shared" si="46"/>
        <v>0</v>
      </c>
      <c r="LN15" s="1">
        <v>0</v>
      </c>
      <c r="LO15" s="1">
        <v>0</v>
      </c>
      <c r="LY15" s="8"/>
      <c r="LZ15" s="8">
        <f t="shared" si="47"/>
        <v>0</v>
      </c>
      <c r="MA15" s="1">
        <v>21</v>
      </c>
      <c r="MB15" s="1">
        <v>7</v>
      </c>
      <c r="ML15" s="8"/>
      <c r="MM15" s="8">
        <f t="shared" si="48"/>
        <v>28</v>
      </c>
      <c r="MN15" s="1">
        <v>0</v>
      </c>
      <c r="MO15" s="1">
        <v>0</v>
      </c>
      <c r="MY15" s="8"/>
      <c r="MZ15" s="8">
        <f t="shared" si="49"/>
        <v>0</v>
      </c>
      <c r="NA15" s="1">
        <v>1</v>
      </c>
      <c r="NB15" s="1">
        <v>0</v>
      </c>
      <c r="NL15" s="8"/>
      <c r="NM15" s="8">
        <f t="shared" si="50"/>
        <v>1</v>
      </c>
    </row>
    <row r="16" spans="1:377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29">
        <v>0</v>
      </c>
      <c r="K16" s="6">
        <v>30</v>
      </c>
      <c r="L16" s="1">
        <v>0</v>
      </c>
      <c r="V16" s="8"/>
      <c r="W16" s="32">
        <f t="shared" si="23"/>
        <v>30</v>
      </c>
      <c r="X16" s="6">
        <v>3</v>
      </c>
      <c r="Y16" s="1">
        <v>7</v>
      </c>
      <c r="Z16" s="1">
        <v>0</v>
      </c>
      <c r="AA16" s="1">
        <v>0</v>
      </c>
      <c r="AV16" s="32">
        <f t="shared" si="24"/>
        <v>3</v>
      </c>
      <c r="AW16" s="32">
        <f t="shared" si="25"/>
        <v>7</v>
      </c>
      <c r="AX16" s="6">
        <v>7</v>
      </c>
      <c r="AY16" s="1">
        <v>7</v>
      </c>
      <c r="AZ16" s="1">
        <v>0</v>
      </c>
      <c r="BA16" s="1">
        <v>0</v>
      </c>
      <c r="BV16" s="32">
        <f t="shared" si="26"/>
        <v>7</v>
      </c>
      <c r="BW16" s="32">
        <f t="shared" si="27"/>
        <v>7</v>
      </c>
      <c r="BX16" s="6">
        <v>4</v>
      </c>
      <c r="BY16" s="1">
        <v>2</v>
      </c>
      <c r="BZ16" s="1">
        <v>0</v>
      </c>
      <c r="CA16" s="1">
        <v>0</v>
      </c>
      <c r="CV16" s="32">
        <f t="shared" si="28"/>
        <v>4</v>
      </c>
      <c r="CW16" s="32">
        <f t="shared" si="29"/>
        <v>2</v>
      </c>
      <c r="CX16" s="6">
        <v>0</v>
      </c>
      <c r="CY16" s="1">
        <v>0</v>
      </c>
      <c r="DI16" s="8"/>
      <c r="DJ16" s="32">
        <f t="shared" si="30"/>
        <v>0</v>
      </c>
      <c r="DK16" s="1">
        <v>0</v>
      </c>
      <c r="DL16" s="1">
        <v>0</v>
      </c>
      <c r="DV16" s="8"/>
      <c r="DW16" s="32">
        <f t="shared" si="31"/>
        <v>0</v>
      </c>
      <c r="DX16" s="1">
        <v>0</v>
      </c>
      <c r="DY16" s="1">
        <v>0</v>
      </c>
      <c r="EI16" s="8"/>
      <c r="EJ16" s="32">
        <f t="shared" si="32"/>
        <v>0</v>
      </c>
      <c r="EK16" s="1">
        <v>0</v>
      </c>
      <c r="EL16" s="1">
        <v>0</v>
      </c>
      <c r="EV16" s="8"/>
      <c r="EW16" s="36">
        <f t="shared" si="33"/>
        <v>0</v>
      </c>
      <c r="EX16" s="15">
        <f t="shared" si="20"/>
        <v>0</v>
      </c>
      <c r="EY16" s="10">
        <f t="shared" si="21"/>
        <v>0</v>
      </c>
      <c r="EZ16" s="11">
        <f t="shared" si="22"/>
        <v>0</v>
      </c>
      <c r="FA16" s="6">
        <v>0</v>
      </c>
      <c r="FB16" s="1">
        <v>0</v>
      </c>
      <c r="FL16" s="8"/>
      <c r="FM16" s="32">
        <f t="shared" si="34"/>
        <v>0</v>
      </c>
      <c r="FN16" s="1">
        <v>0</v>
      </c>
      <c r="FO16" s="1">
        <v>0</v>
      </c>
      <c r="FY16" s="8"/>
      <c r="FZ16" s="32">
        <f t="shared" si="35"/>
        <v>0</v>
      </c>
      <c r="GA16" s="1">
        <v>0</v>
      </c>
      <c r="GB16" s="1">
        <v>0</v>
      </c>
      <c r="GL16" s="8"/>
      <c r="GM16" s="32">
        <f t="shared" si="36"/>
        <v>0</v>
      </c>
      <c r="GN16" s="1">
        <v>0</v>
      </c>
      <c r="GO16" s="1">
        <v>0</v>
      </c>
      <c r="GY16" s="8"/>
      <c r="GZ16" s="36">
        <f t="shared" si="37"/>
        <v>0</v>
      </c>
      <c r="HA16" s="1">
        <v>9</v>
      </c>
      <c r="HB16" s="1">
        <v>0</v>
      </c>
      <c r="HL16" s="8"/>
      <c r="HM16" s="8">
        <f t="shared" si="38"/>
        <v>9</v>
      </c>
      <c r="HN16" s="1">
        <v>0</v>
      </c>
      <c r="HO16" s="1">
        <v>0</v>
      </c>
      <c r="HY16" s="8"/>
      <c r="HZ16" s="8">
        <f t="shared" si="39"/>
        <v>0</v>
      </c>
      <c r="IA16" s="1">
        <v>0</v>
      </c>
      <c r="IB16" s="1">
        <v>0</v>
      </c>
      <c r="IL16" s="8"/>
      <c r="IM16" s="8">
        <f t="shared" si="40"/>
        <v>0</v>
      </c>
      <c r="IN16" s="1">
        <v>0</v>
      </c>
      <c r="IO16" s="1">
        <v>0</v>
      </c>
      <c r="IY16" s="8"/>
      <c r="IZ16" s="8">
        <f t="shared" si="41"/>
        <v>0</v>
      </c>
      <c r="JA16" s="1">
        <v>0</v>
      </c>
      <c r="JB16" s="1">
        <v>0</v>
      </c>
      <c r="JL16" s="8"/>
      <c r="JM16" s="8">
        <f t="shared" si="42"/>
        <v>0</v>
      </c>
      <c r="JN16" s="1">
        <v>0</v>
      </c>
      <c r="JO16" s="1">
        <v>0</v>
      </c>
      <c r="JY16" s="8"/>
      <c r="JZ16" s="8">
        <f t="shared" si="43"/>
        <v>0</v>
      </c>
      <c r="KA16" s="1">
        <v>0</v>
      </c>
      <c r="KB16" s="1">
        <v>0</v>
      </c>
      <c r="KL16" s="8"/>
      <c r="KM16" s="8">
        <f t="shared" si="44"/>
        <v>0</v>
      </c>
      <c r="KN16" s="1">
        <v>0</v>
      </c>
      <c r="KO16" s="1">
        <v>0</v>
      </c>
      <c r="KY16" s="8"/>
      <c r="KZ16" s="8">
        <f t="shared" si="45"/>
        <v>0</v>
      </c>
      <c r="LA16" s="1">
        <v>0</v>
      </c>
      <c r="LB16" s="1">
        <v>0</v>
      </c>
      <c r="LL16" s="8"/>
      <c r="LM16" s="8">
        <f t="shared" si="46"/>
        <v>0</v>
      </c>
      <c r="LN16" s="1">
        <v>0</v>
      </c>
      <c r="LO16" s="1">
        <v>0</v>
      </c>
      <c r="LY16" s="8"/>
      <c r="LZ16" s="8">
        <f t="shared" si="47"/>
        <v>0</v>
      </c>
      <c r="MA16" s="1">
        <v>8</v>
      </c>
      <c r="MB16" s="1">
        <v>0</v>
      </c>
      <c r="ML16" s="8"/>
      <c r="MM16" s="8">
        <f t="shared" si="48"/>
        <v>8</v>
      </c>
      <c r="MN16" s="1">
        <v>0</v>
      </c>
      <c r="MO16" s="1">
        <v>0</v>
      </c>
      <c r="MY16" s="8"/>
      <c r="MZ16" s="8">
        <f t="shared" si="49"/>
        <v>0</v>
      </c>
      <c r="NA16" s="1">
        <v>0</v>
      </c>
      <c r="NB16" s="1">
        <v>0</v>
      </c>
      <c r="NL16" s="8"/>
      <c r="NM16" s="8">
        <f t="shared" si="50"/>
        <v>0</v>
      </c>
    </row>
    <row r="17" spans="1:377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29">
        <v>0</v>
      </c>
      <c r="K17" s="6">
        <v>341</v>
      </c>
      <c r="L17" s="1">
        <v>71</v>
      </c>
      <c r="V17" s="8"/>
      <c r="W17" s="32">
        <f t="shared" si="23"/>
        <v>412</v>
      </c>
      <c r="X17" s="6">
        <v>59</v>
      </c>
      <c r="Y17" s="1">
        <v>112</v>
      </c>
      <c r="Z17" s="1">
        <v>13</v>
      </c>
      <c r="AA17" s="1">
        <v>29</v>
      </c>
      <c r="AV17" s="32">
        <f t="shared" si="24"/>
        <v>72</v>
      </c>
      <c r="AW17" s="32">
        <f t="shared" si="25"/>
        <v>141</v>
      </c>
      <c r="AX17" s="6">
        <v>46</v>
      </c>
      <c r="AY17" s="1">
        <v>74</v>
      </c>
      <c r="AZ17" s="1">
        <v>10</v>
      </c>
      <c r="BA17" s="1">
        <v>11</v>
      </c>
      <c r="BV17" s="32">
        <f t="shared" si="26"/>
        <v>56</v>
      </c>
      <c r="BW17" s="32">
        <f t="shared" si="27"/>
        <v>85</v>
      </c>
      <c r="BX17" s="6">
        <v>20</v>
      </c>
      <c r="BY17" s="1">
        <v>30</v>
      </c>
      <c r="BZ17" s="1">
        <v>5</v>
      </c>
      <c r="CA17" s="1">
        <v>3</v>
      </c>
      <c r="CV17" s="32">
        <f t="shared" si="28"/>
        <v>25</v>
      </c>
      <c r="CW17" s="32">
        <f t="shared" si="29"/>
        <v>33</v>
      </c>
      <c r="CX17" s="6">
        <v>0</v>
      </c>
      <c r="CY17" s="1">
        <v>0</v>
      </c>
      <c r="DI17" s="8"/>
      <c r="DJ17" s="32">
        <f t="shared" si="30"/>
        <v>0</v>
      </c>
      <c r="DK17" s="1">
        <v>0</v>
      </c>
      <c r="DL17" s="1">
        <v>0</v>
      </c>
      <c r="DV17" s="8"/>
      <c r="DW17" s="32">
        <f t="shared" si="31"/>
        <v>0</v>
      </c>
      <c r="DX17" s="1">
        <v>0</v>
      </c>
      <c r="DY17" s="1">
        <v>0</v>
      </c>
      <c r="EI17" s="8"/>
      <c r="EJ17" s="32">
        <f t="shared" si="32"/>
        <v>0</v>
      </c>
      <c r="EK17" s="1">
        <v>0</v>
      </c>
      <c r="EL17" s="1">
        <v>0</v>
      </c>
      <c r="EV17" s="8"/>
      <c r="EW17" s="36">
        <f t="shared" si="33"/>
        <v>0</v>
      </c>
      <c r="EX17" s="15">
        <f t="shared" si="20"/>
        <v>0</v>
      </c>
      <c r="EY17" s="10">
        <f t="shared" si="21"/>
        <v>0</v>
      </c>
      <c r="EZ17" s="11">
        <f t="shared" si="22"/>
        <v>0</v>
      </c>
      <c r="FA17" s="6">
        <v>0</v>
      </c>
      <c r="FB17" s="1">
        <v>0</v>
      </c>
      <c r="FL17" s="8"/>
      <c r="FM17" s="32">
        <f t="shared" si="34"/>
        <v>0</v>
      </c>
      <c r="FN17" s="1">
        <v>0</v>
      </c>
      <c r="FO17" s="1">
        <v>0</v>
      </c>
      <c r="FY17" s="8"/>
      <c r="FZ17" s="32">
        <f t="shared" si="35"/>
        <v>0</v>
      </c>
      <c r="GA17" s="1">
        <v>0</v>
      </c>
      <c r="GB17" s="1">
        <v>0</v>
      </c>
      <c r="GL17" s="8"/>
      <c r="GM17" s="32">
        <f t="shared" si="36"/>
        <v>0</v>
      </c>
      <c r="GN17" s="1">
        <v>0</v>
      </c>
      <c r="GO17" s="1">
        <v>0</v>
      </c>
      <c r="GY17" s="8"/>
      <c r="GZ17" s="36">
        <f t="shared" si="37"/>
        <v>0</v>
      </c>
      <c r="HA17" s="1">
        <v>9</v>
      </c>
      <c r="HB17" s="1">
        <v>0</v>
      </c>
      <c r="HL17" s="8"/>
      <c r="HM17" s="8">
        <f t="shared" si="38"/>
        <v>9</v>
      </c>
      <c r="HN17" s="1">
        <v>0</v>
      </c>
      <c r="HO17" s="1">
        <v>0</v>
      </c>
      <c r="HY17" s="8"/>
      <c r="HZ17" s="8">
        <f t="shared" si="39"/>
        <v>0</v>
      </c>
      <c r="IA17" s="1">
        <v>100</v>
      </c>
      <c r="IB17" s="1">
        <v>17</v>
      </c>
      <c r="IL17" s="8"/>
      <c r="IM17" s="8">
        <f t="shared" si="40"/>
        <v>117</v>
      </c>
      <c r="IN17" s="1">
        <v>0</v>
      </c>
      <c r="IO17" s="1">
        <v>0</v>
      </c>
      <c r="IY17" s="8"/>
      <c r="IZ17" s="8">
        <f t="shared" si="41"/>
        <v>0</v>
      </c>
      <c r="JA17" s="1">
        <v>0</v>
      </c>
      <c r="JB17" s="1">
        <v>0</v>
      </c>
      <c r="JL17" s="8"/>
      <c r="JM17" s="8">
        <f t="shared" si="42"/>
        <v>0</v>
      </c>
      <c r="JN17" s="1">
        <v>0</v>
      </c>
      <c r="JO17" s="1">
        <v>0</v>
      </c>
      <c r="JY17" s="8"/>
      <c r="JZ17" s="8">
        <f t="shared" si="43"/>
        <v>0</v>
      </c>
      <c r="KA17" s="1">
        <v>0</v>
      </c>
      <c r="KB17" s="1">
        <v>0</v>
      </c>
      <c r="KL17" s="8"/>
      <c r="KM17" s="8">
        <f t="shared" si="44"/>
        <v>0</v>
      </c>
      <c r="KN17" s="1">
        <v>0</v>
      </c>
      <c r="KO17" s="1">
        <v>0</v>
      </c>
      <c r="KY17" s="8"/>
      <c r="KZ17" s="8">
        <f t="shared" si="45"/>
        <v>0</v>
      </c>
      <c r="LA17" s="1">
        <v>0</v>
      </c>
      <c r="LB17" s="1">
        <v>0</v>
      </c>
      <c r="LL17" s="8"/>
      <c r="LM17" s="8">
        <f t="shared" si="46"/>
        <v>0</v>
      </c>
      <c r="LN17" s="1">
        <v>0</v>
      </c>
      <c r="LO17" s="1">
        <v>0</v>
      </c>
      <c r="LY17" s="8"/>
      <c r="LZ17" s="8">
        <f t="shared" si="47"/>
        <v>0</v>
      </c>
      <c r="MA17" s="1">
        <v>84</v>
      </c>
      <c r="MB17" s="1">
        <v>10</v>
      </c>
      <c r="ML17" s="8"/>
      <c r="MM17" s="8">
        <f t="shared" si="48"/>
        <v>94</v>
      </c>
      <c r="MN17" s="1">
        <v>0</v>
      </c>
      <c r="MO17" s="1">
        <v>0</v>
      </c>
      <c r="MY17" s="8"/>
      <c r="MZ17" s="8">
        <f t="shared" si="49"/>
        <v>0</v>
      </c>
      <c r="NA17" s="1">
        <v>0</v>
      </c>
      <c r="NB17" s="1">
        <v>0</v>
      </c>
      <c r="NL17" s="8"/>
      <c r="NM17" s="8">
        <f t="shared" si="50"/>
        <v>0</v>
      </c>
    </row>
    <row r="18" spans="1:377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29">
        <v>0</v>
      </c>
      <c r="K18" s="6">
        <v>468</v>
      </c>
      <c r="L18" s="1">
        <v>23</v>
      </c>
      <c r="V18" s="8"/>
      <c r="W18" s="32">
        <f t="shared" si="23"/>
        <v>491</v>
      </c>
      <c r="X18" s="6">
        <v>103</v>
      </c>
      <c r="Y18" s="1">
        <v>176</v>
      </c>
      <c r="Z18" s="1">
        <v>4</v>
      </c>
      <c r="AA18" s="1">
        <v>6</v>
      </c>
      <c r="AV18" s="32">
        <f t="shared" si="24"/>
        <v>107</v>
      </c>
      <c r="AW18" s="32">
        <f t="shared" si="25"/>
        <v>182</v>
      </c>
      <c r="AX18" s="6">
        <v>68</v>
      </c>
      <c r="AY18" s="1">
        <v>81</v>
      </c>
      <c r="AZ18" s="1">
        <v>1</v>
      </c>
      <c r="BA18" s="1">
        <v>8</v>
      </c>
      <c r="BV18" s="32">
        <f t="shared" si="26"/>
        <v>69</v>
      </c>
      <c r="BW18" s="32">
        <f t="shared" si="27"/>
        <v>89</v>
      </c>
      <c r="BX18" s="6">
        <v>22</v>
      </c>
      <c r="BY18" s="1">
        <v>18</v>
      </c>
      <c r="BZ18" s="1">
        <v>2</v>
      </c>
      <c r="CA18" s="1">
        <v>2</v>
      </c>
      <c r="CV18" s="32">
        <f t="shared" si="28"/>
        <v>24</v>
      </c>
      <c r="CW18" s="32">
        <f t="shared" si="29"/>
        <v>20</v>
      </c>
      <c r="CX18" s="6">
        <v>0</v>
      </c>
      <c r="CY18" s="1">
        <v>0</v>
      </c>
      <c r="DI18" s="8"/>
      <c r="DJ18" s="32">
        <f t="shared" si="30"/>
        <v>0</v>
      </c>
      <c r="DK18" s="1">
        <v>0</v>
      </c>
      <c r="DL18" s="1">
        <v>0</v>
      </c>
      <c r="DV18" s="8"/>
      <c r="DW18" s="32">
        <f t="shared" si="31"/>
        <v>0</v>
      </c>
      <c r="DX18" s="1">
        <v>0</v>
      </c>
      <c r="DY18" s="1">
        <v>0</v>
      </c>
      <c r="EI18" s="8"/>
      <c r="EJ18" s="32">
        <f t="shared" si="32"/>
        <v>0</v>
      </c>
      <c r="EK18" s="1">
        <v>0</v>
      </c>
      <c r="EL18" s="1">
        <v>0</v>
      </c>
      <c r="EV18" s="8"/>
      <c r="EW18" s="36">
        <f t="shared" si="33"/>
        <v>0</v>
      </c>
      <c r="EX18" s="15">
        <f t="shared" si="20"/>
        <v>0</v>
      </c>
      <c r="EY18" s="10">
        <f t="shared" si="21"/>
        <v>0</v>
      </c>
      <c r="EZ18" s="11">
        <f t="shared" si="22"/>
        <v>0</v>
      </c>
      <c r="FA18" s="6">
        <v>0</v>
      </c>
      <c r="FB18" s="1">
        <v>0</v>
      </c>
      <c r="FL18" s="8"/>
      <c r="FM18" s="32">
        <f t="shared" si="34"/>
        <v>0</v>
      </c>
      <c r="FN18" s="1">
        <v>0</v>
      </c>
      <c r="FO18" s="1">
        <v>0</v>
      </c>
      <c r="FY18" s="8"/>
      <c r="FZ18" s="32">
        <f t="shared" si="35"/>
        <v>0</v>
      </c>
      <c r="GA18" s="1">
        <v>0</v>
      </c>
      <c r="GB18" s="1">
        <v>0</v>
      </c>
      <c r="GL18" s="8"/>
      <c r="GM18" s="32">
        <f t="shared" si="36"/>
        <v>0</v>
      </c>
      <c r="GN18" s="1">
        <v>0</v>
      </c>
      <c r="GO18" s="1">
        <v>0</v>
      </c>
      <c r="GY18" s="8"/>
      <c r="GZ18" s="36">
        <f t="shared" si="37"/>
        <v>0</v>
      </c>
      <c r="HA18" s="1">
        <v>10</v>
      </c>
      <c r="HB18" s="1">
        <v>34</v>
      </c>
      <c r="HL18" s="8"/>
      <c r="HM18" s="8">
        <f t="shared" si="38"/>
        <v>44</v>
      </c>
      <c r="HN18" s="1">
        <v>0</v>
      </c>
      <c r="HO18" s="1">
        <v>0</v>
      </c>
      <c r="HY18" s="8"/>
      <c r="HZ18" s="8">
        <f t="shared" si="39"/>
        <v>0</v>
      </c>
      <c r="IA18" s="1">
        <v>4</v>
      </c>
      <c r="IB18" s="1">
        <v>0</v>
      </c>
      <c r="IL18" s="8"/>
      <c r="IM18" s="8">
        <f t="shared" si="40"/>
        <v>4</v>
      </c>
      <c r="IN18" s="1">
        <v>0</v>
      </c>
      <c r="IO18" s="1">
        <v>0</v>
      </c>
      <c r="IY18" s="8"/>
      <c r="IZ18" s="8">
        <f t="shared" si="41"/>
        <v>0</v>
      </c>
      <c r="JA18" s="1">
        <v>0</v>
      </c>
      <c r="JB18" s="1">
        <v>0</v>
      </c>
      <c r="JL18" s="8"/>
      <c r="JM18" s="8">
        <f t="shared" si="42"/>
        <v>0</v>
      </c>
      <c r="JN18" s="1">
        <v>0</v>
      </c>
      <c r="JO18" s="1">
        <v>0</v>
      </c>
      <c r="JY18" s="8"/>
      <c r="JZ18" s="8">
        <f t="shared" si="43"/>
        <v>0</v>
      </c>
      <c r="KA18" s="1">
        <v>0</v>
      </c>
      <c r="KB18" s="1">
        <v>0</v>
      </c>
      <c r="KL18" s="8"/>
      <c r="KM18" s="8">
        <f t="shared" si="44"/>
        <v>0</v>
      </c>
      <c r="KN18" s="1">
        <v>0</v>
      </c>
      <c r="KO18" s="1">
        <v>0</v>
      </c>
      <c r="KY18" s="8"/>
      <c r="KZ18" s="8">
        <f t="shared" si="45"/>
        <v>0</v>
      </c>
      <c r="LA18" s="1">
        <v>0</v>
      </c>
      <c r="LB18" s="1">
        <v>0</v>
      </c>
      <c r="LL18" s="8"/>
      <c r="LM18" s="8">
        <f t="shared" si="46"/>
        <v>0</v>
      </c>
      <c r="LN18" s="1">
        <v>0</v>
      </c>
      <c r="LO18" s="1">
        <v>0</v>
      </c>
      <c r="LY18" s="8"/>
      <c r="LZ18" s="8">
        <f t="shared" si="47"/>
        <v>0</v>
      </c>
      <c r="MA18" s="1">
        <v>50</v>
      </c>
      <c r="MB18" s="1">
        <v>23</v>
      </c>
      <c r="ML18" s="8"/>
      <c r="MM18" s="8">
        <f t="shared" si="48"/>
        <v>73</v>
      </c>
      <c r="MN18" s="1">
        <v>0</v>
      </c>
      <c r="MO18" s="1">
        <v>0</v>
      </c>
      <c r="MY18" s="8"/>
      <c r="MZ18" s="8">
        <f t="shared" si="49"/>
        <v>0</v>
      </c>
      <c r="NA18" s="1">
        <v>0</v>
      </c>
      <c r="NB18" s="1">
        <v>0</v>
      </c>
      <c r="NL18" s="8"/>
      <c r="NM18" s="8">
        <f t="shared" si="50"/>
        <v>0</v>
      </c>
    </row>
    <row r="19" spans="1:377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29">
        <v>0</v>
      </c>
      <c r="K19" s="6">
        <v>87</v>
      </c>
      <c r="L19" s="1">
        <v>2</v>
      </c>
      <c r="V19" s="8"/>
      <c r="W19" s="32">
        <f t="shared" si="23"/>
        <v>89</v>
      </c>
      <c r="X19" s="6">
        <v>21</v>
      </c>
      <c r="Y19" s="1">
        <v>32</v>
      </c>
      <c r="Z19" s="1">
        <v>0</v>
      </c>
      <c r="AA19" s="1">
        <v>1</v>
      </c>
      <c r="AV19" s="32">
        <f t="shared" si="24"/>
        <v>21</v>
      </c>
      <c r="AW19" s="32">
        <f t="shared" si="25"/>
        <v>33</v>
      </c>
      <c r="AX19" s="6">
        <v>12</v>
      </c>
      <c r="AY19" s="1">
        <v>14</v>
      </c>
      <c r="AZ19" s="1">
        <v>1</v>
      </c>
      <c r="BA19" s="1">
        <v>0</v>
      </c>
      <c r="BV19" s="32">
        <f t="shared" si="26"/>
        <v>13</v>
      </c>
      <c r="BW19" s="32">
        <f t="shared" si="27"/>
        <v>14</v>
      </c>
      <c r="BX19" s="6">
        <v>4</v>
      </c>
      <c r="BY19" s="1">
        <v>4</v>
      </c>
      <c r="BZ19" s="1">
        <v>0</v>
      </c>
      <c r="CA19" s="1">
        <v>0</v>
      </c>
      <c r="CV19" s="32">
        <f t="shared" si="28"/>
        <v>4</v>
      </c>
      <c r="CW19" s="32">
        <f t="shared" si="29"/>
        <v>4</v>
      </c>
      <c r="CX19" s="6">
        <v>0</v>
      </c>
      <c r="CY19" s="1">
        <v>0</v>
      </c>
      <c r="DI19" s="8"/>
      <c r="DJ19" s="32">
        <f t="shared" si="30"/>
        <v>0</v>
      </c>
      <c r="DK19" s="1">
        <v>0</v>
      </c>
      <c r="DL19" s="1">
        <v>0</v>
      </c>
      <c r="DV19" s="8"/>
      <c r="DW19" s="32">
        <f t="shared" si="31"/>
        <v>0</v>
      </c>
      <c r="DX19" s="1">
        <v>0</v>
      </c>
      <c r="DY19" s="1">
        <v>0</v>
      </c>
      <c r="EI19" s="8"/>
      <c r="EJ19" s="32">
        <f t="shared" si="32"/>
        <v>0</v>
      </c>
      <c r="EK19" s="1">
        <v>0</v>
      </c>
      <c r="EL19" s="1">
        <v>0</v>
      </c>
      <c r="EV19" s="8"/>
      <c r="EW19" s="36">
        <f t="shared" si="33"/>
        <v>0</v>
      </c>
      <c r="EX19" s="15">
        <f t="shared" si="20"/>
        <v>0</v>
      </c>
      <c r="EY19" s="10">
        <f t="shared" si="21"/>
        <v>0</v>
      </c>
      <c r="EZ19" s="11">
        <f t="shared" si="22"/>
        <v>0</v>
      </c>
      <c r="FA19" s="6">
        <v>0</v>
      </c>
      <c r="FB19" s="1">
        <v>0</v>
      </c>
      <c r="FL19" s="8"/>
      <c r="FM19" s="32">
        <f t="shared" si="34"/>
        <v>0</v>
      </c>
      <c r="FN19" s="1">
        <v>0</v>
      </c>
      <c r="FO19" s="1">
        <v>0</v>
      </c>
      <c r="FY19" s="8"/>
      <c r="FZ19" s="32">
        <f t="shared" si="35"/>
        <v>0</v>
      </c>
      <c r="GA19" s="1">
        <v>0</v>
      </c>
      <c r="GB19" s="1">
        <v>0</v>
      </c>
      <c r="GL19" s="8"/>
      <c r="GM19" s="32">
        <f t="shared" si="36"/>
        <v>0</v>
      </c>
      <c r="GN19" s="1">
        <v>0</v>
      </c>
      <c r="GO19" s="1">
        <v>0</v>
      </c>
      <c r="GY19" s="8"/>
      <c r="GZ19" s="36">
        <f t="shared" si="37"/>
        <v>0</v>
      </c>
      <c r="HA19" s="1">
        <v>11</v>
      </c>
      <c r="HB19" s="1">
        <v>0</v>
      </c>
      <c r="HL19" s="8"/>
      <c r="HM19" s="8">
        <f t="shared" si="38"/>
        <v>11</v>
      </c>
      <c r="HN19" s="1">
        <v>0</v>
      </c>
      <c r="HO19" s="1">
        <v>0</v>
      </c>
      <c r="HY19" s="8"/>
      <c r="HZ19" s="8">
        <f t="shared" si="39"/>
        <v>0</v>
      </c>
      <c r="IA19" s="1">
        <v>1</v>
      </c>
      <c r="IB19" s="1">
        <v>0</v>
      </c>
      <c r="IL19" s="8"/>
      <c r="IM19" s="8">
        <f t="shared" si="40"/>
        <v>1</v>
      </c>
      <c r="IN19" s="1">
        <v>0</v>
      </c>
      <c r="IO19" s="1">
        <v>0</v>
      </c>
      <c r="IY19" s="8"/>
      <c r="IZ19" s="8">
        <f t="shared" si="41"/>
        <v>0</v>
      </c>
      <c r="JA19" s="1">
        <v>0</v>
      </c>
      <c r="JB19" s="1">
        <v>0</v>
      </c>
      <c r="JL19" s="8"/>
      <c r="JM19" s="8">
        <f t="shared" si="42"/>
        <v>0</v>
      </c>
      <c r="JN19" s="1">
        <v>0</v>
      </c>
      <c r="JO19" s="1">
        <v>0</v>
      </c>
      <c r="JY19" s="8"/>
      <c r="JZ19" s="8">
        <f t="shared" si="43"/>
        <v>0</v>
      </c>
      <c r="KA19" s="1">
        <v>0</v>
      </c>
      <c r="KB19" s="1">
        <v>0</v>
      </c>
      <c r="KL19" s="8"/>
      <c r="KM19" s="8">
        <f t="shared" si="44"/>
        <v>0</v>
      </c>
      <c r="KN19" s="1">
        <v>0</v>
      </c>
      <c r="KO19" s="1">
        <v>0</v>
      </c>
      <c r="KY19" s="8"/>
      <c r="KZ19" s="8">
        <f t="shared" si="45"/>
        <v>0</v>
      </c>
      <c r="LA19" s="1">
        <v>0</v>
      </c>
      <c r="LB19" s="1">
        <v>0</v>
      </c>
      <c r="LL19" s="8"/>
      <c r="LM19" s="8">
        <f t="shared" si="46"/>
        <v>0</v>
      </c>
      <c r="LN19" s="1">
        <v>0</v>
      </c>
      <c r="LO19" s="1">
        <v>0</v>
      </c>
      <c r="LY19" s="8"/>
      <c r="LZ19" s="8">
        <f t="shared" si="47"/>
        <v>0</v>
      </c>
      <c r="MA19" s="1">
        <v>4</v>
      </c>
      <c r="MB19" s="1">
        <v>0</v>
      </c>
      <c r="ML19" s="8"/>
      <c r="MM19" s="8">
        <f t="shared" si="48"/>
        <v>4</v>
      </c>
      <c r="MN19" s="1">
        <v>0</v>
      </c>
      <c r="MO19" s="1">
        <v>0</v>
      </c>
      <c r="MY19" s="8"/>
      <c r="MZ19" s="8">
        <f t="shared" si="49"/>
        <v>0</v>
      </c>
      <c r="NA19" s="1">
        <v>0</v>
      </c>
      <c r="NB19" s="1">
        <v>0</v>
      </c>
      <c r="NL19" s="8"/>
      <c r="NM19" s="8">
        <f t="shared" si="50"/>
        <v>0</v>
      </c>
    </row>
    <row r="20" spans="1:377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29">
        <v>0</v>
      </c>
      <c r="K20" s="6">
        <v>1110</v>
      </c>
      <c r="L20" s="1">
        <v>210</v>
      </c>
      <c r="V20" s="8"/>
      <c r="W20" s="32">
        <f t="shared" si="23"/>
        <v>1320</v>
      </c>
      <c r="X20" s="6">
        <v>314</v>
      </c>
      <c r="Y20" s="1">
        <v>338</v>
      </c>
      <c r="Z20" s="1">
        <v>43</v>
      </c>
      <c r="AA20" s="1">
        <v>74</v>
      </c>
      <c r="AV20" s="32">
        <f t="shared" si="24"/>
        <v>357</v>
      </c>
      <c r="AW20" s="32">
        <f t="shared" si="25"/>
        <v>412</v>
      </c>
      <c r="AX20" s="6">
        <v>144</v>
      </c>
      <c r="AY20" s="1">
        <v>188</v>
      </c>
      <c r="AZ20" s="1">
        <v>32</v>
      </c>
      <c r="BA20" s="1">
        <v>34</v>
      </c>
      <c r="BV20" s="32">
        <f t="shared" si="26"/>
        <v>176</v>
      </c>
      <c r="BW20" s="32">
        <f t="shared" si="27"/>
        <v>222</v>
      </c>
      <c r="BX20" s="6">
        <v>67</v>
      </c>
      <c r="BY20" s="1">
        <v>59</v>
      </c>
      <c r="BZ20" s="1">
        <v>13</v>
      </c>
      <c r="CA20" s="1">
        <v>14</v>
      </c>
      <c r="CV20" s="32">
        <f t="shared" si="28"/>
        <v>80</v>
      </c>
      <c r="CW20" s="32">
        <f t="shared" si="29"/>
        <v>73</v>
      </c>
      <c r="CX20" s="6">
        <v>13</v>
      </c>
      <c r="CY20" s="1">
        <v>14</v>
      </c>
      <c r="DI20" s="8"/>
      <c r="DJ20" s="32">
        <f t="shared" si="30"/>
        <v>27</v>
      </c>
      <c r="DK20" s="1">
        <v>27</v>
      </c>
      <c r="DL20" s="1">
        <v>21</v>
      </c>
      <c r="DV20" s="8"/>
      <c r="DW20" s="32">
        <f t="shared" si="31"/>
        <v>48</v>
      </c>
      <c r="DX20" s="1">
        <v>0</v>
      </c>
      <c r="DY20" s="1">
        <v>0</v>
      </c>
      <c r="EI20" s="8"/>
      <c r="EJ20" s="32">
        <f t="shared" si="32"/>
        <v>0</v>
      </c>
      <c r="EK20" s="1">
        <v>0</v>
      </c>
      <c r="EL20" s="1">
        <v>0</v>
      </c>
      <c r="EV20" s="8"/>
      <c r="EW20" s="36">
        <f t="shared" si="33"/>
        <v>0</v>
      </c>
      <c r="EX20" s="15">
        <f t="shared" si="20"/>
        <v>75</v>
      </c>
      <c r="EY20" s="10">
        <f t="shared" si="21"/>
        <v>0</v>
      </c>
      <c r="EZ20" s="11">
        <f t="shared" si="22"/>
        <v>0</v>
      </c>
      <c r="FA20" s="6">
        <v>13</v>
      </c>
      <c r="FB20" s="1">
        <v>14</v>
      </c>
      <c r="FL20" s="8"/>
      <c r="FM20" s="32">
        <f t="shared" si="34"/>
        <v>27</v>
      </c>
      <c r="FN20" s="1">
        <v>1</v>
      </c>
      <c r="FO20" s="1">
        <v>0</v>
      </c>
      <c r="FY20" s="8"/>
      <c r="FZ20" s="32">
        <f t="shared" si="35"/>
        <v>1</v>
      </c>
      <c r="GA20" s="1">
        <v>0</v>
      </c>
      <c r="GB20" s="1">
        <v>0</v>
      </c>
      <c r="GL20" s="8"/>
      <c r="GM20" s="32">
        <f t="shared" si="36"/>
        <v>0</v>
      </c>
      <c r="GN20" s="1">
        <v>0</v>
      </c>
      <c r="GO20" s="1">
        <v>0</v>
      </c>
      <c r="GY20" s="8"/>
      <c r="GZ20" s="36">
        <f t="shared" si="37"/>
        <v>0</v>
      </c>
      <c r="HA20" s="1">
        <v>0</v>
      </c>
      <c r="HB20" s="1">
        <v>83</v>
      </c>
      <c r="HL20" s="8"/>
      <c r="HM20" s="8">
        <f t="shared" si="38"/>
        <v>83</v>
      </c>
      <c r="HN20" s="1">
        <v>0</v>
      </c>
      <c r="HO20" s="1">
        <v>0</v>
      </c>
      <c r="HY20" s="8"/>
      <c r="HZ20" s="8">
        <f t="shared" si="39"/>
        <v>0</v>
      </c>
      <c r="IA20" s="1">
        <v>51</v>
      </c>
      <c r="IB20" s="1">
        <v>56</v>
      </c>
      <c r="IL20" s="8"/>
      <c r="IM20" s="8">
        <f t="shared" si="40"/>
        <v>107</v>
      </c>
      <c r="IN20" s="1">
        <v>36</v>
      </c>
      <c r="IO20" s="1">
        <v>33</v>
      </c>
      <c r="IY20" s="8"/>
      <c r="IZ20" s="8">
        <f t="shared" si="41"/>
        <v>69</v>
      </c>
      <c r="JA20" s="1">
        <v>0</v>
      </c>
      <c r="JB20" s="1">
        <v>0</v>
      </c>
      <c r="JL20" s="8"/>
      <c r="JM20" s="8">
        <f t="shared" si="42"/>
        <v>0</v>
      </c>
      <c r="JN20" s="1">
        <v>0</v>
      </c>
      <c r="JO20" s="1">
        <v>0</v>
      </c>
      <c r="JY20" s="8"/>
      <c r="JZ20" s="8">
        <f t="shared" si="43"/>
        <v>0</v>
      </c>
      <c r="KA20" s="1">
        <v>0</v>
      </c>
      <c r="KB20" s="1">
        <v>0</v>
      </c>
      <c r="KL20" s="8"/>
      <c r="KM20" s="8">
        <f t="shared" si="44"/>
        <v>0</v>
      </c>
      <c r="KN20" s="1">
        <v>0</v>
      </c>
      <c r="KO20" s="1">
        <v>5</v>
      </c>
      <c r="KY20" s="8"/>
      <c r="KZ20" s="8">
        <f t="shared" si="45"/>
        <v>5</v>
      </c>
      <c r="LA20" s="1">
        <v>0</v>
      </c>
      <c r="LB20" s="1">
        <v>6</v>
      </c>
      <c r="LL20" s="8"/>
      <c r="LM20" s="8">
        <f t="shared" si="46"/>
        <v>6</v>
      </c>
      <c r="LN20" s="1">
        <v>0</v>
      </c>
      <c r="LO20" s="1">
        <v>6</v>
      </c>
      <c r="LY20" s="8"/>
      <c r="LZ20" s="8">
        <f t="shared" si="47"/>
        <v>6</v>
      </c>
      <c r="MA20" s="1">
        <v>103</v>
      </c>
      <c r="MB20" s="1">
        <v>103</v>
      </c>
      <c r="ML20" s="8"/>
      <c r="MM20" s="8">
        <f t="shared" si="48"/>
        <v>206</v>
      </c>
      <c r="MN20" s="1">
        <v>1</v>
      </c>
      <c r="MO20" s="1">
        <v>0</v>
      </c>
      <c r="MY20" s="8"/>
      <c r="MZ20" s="8">
        <f t="shared" si="49"/>
        <v>1</v>
      </c>
      <c r="NA20" s="1">
        <v>3</v>
      </c>
      <c r="NB20" s="1">
        <v>2</v>
      </c>
      <c r="NL20" s="8"/>
      <c r="NM20" s="8">
        <f t="shared" si="50"/>
        <v>5</v>
      </c>
    </row>
    <row r="21" spans="1:377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29">
        <v>0</v>
      </c>
      <c r="K21" s="6">
        <v>33</v>
      </c>
      <c r="L21" s="1">
        <v>5</v>
      </c>
      <c r="V21" s="8"/>
      <c r="W21" s="32">
        <f t="shared" si="23"/>
        <v>38</v>
      </c>
      <c r="X21" s="6">
        <v>9</v>
      </c>
      <c r="Y21" s="1">
        <v>12</v>
      </c>
      <c r="Z21" s="1">
        <v>1</v>
      </c>
      <c r="AA21" s="1">
        <v>0</v>
      </c>
      <c r="AV21" s="32">
        <f t="shared" si="24"/>
        <v>10</v>
      </c>
      <c r="AW21" s="32">
        <f t="shared" si="25"/>
        <v>12</v>
      </c>
      <c r="AX21" s="6">
        <v>3</v>
      </c>
      <c r="AY21" s="1">
        <v>2</v>
      </c>
      <c r="AZ21" s="1">
        <v>0</v>
      </c>
      <c r="BA21" s="1">
        <v>3</v>
      </c>
      <c r="BV21" s="32">
        <f t="shared" si="26"/>
        <v>3</v>
      </c>
      <c r="BW21" s="32">
        <f t="shared" si="27"/>
        <v>5</v>
      </c>
      <c r="BX21" s="6">
        <v>3</v>
      </c>
      <c r="BY21" s="1">
        <v>4</v>
      </c>
      <c r="BZ21" s="1">
        <v>1</v>
      </c>
      <c r="CA21" s="1">
        <v>0</v>
      </c>
      <c r="CV21" s="32">
        <f t="shared" si="28"/>
        <v>4</v>
      </c>
      <c r="CW21" s="32">
        <f t="shared" si="29"/>
        <v>4</v>
      </c>
      <c r="CX21" s="6">
        <v>0</v>
      </c>
      <c r="CY21" s="1">
        <v>0</v>
      </c>
      <c r="DI21" s="8"/>
      <c r="DJ21" s="32">
        <f t="shared" si="30"/>
        <v>0</v>
      </c>
      <c r="DK21" s="1">
        <v>0</v>
      </c>
      <c r="DL21" s="1">
        <v>0</v>
      </c>
      <c r="DV21" s="8"/>
      <c r="DW21" s="32">
        <f t="shared" si="31"/>
        <v>0</v>
      </c>
      <c r="DX21" s="1">
        <v>0</v>
      </c>
      <c r="DY21" s="1">
        <v>0</v>
      </c>
      <c r="EI21" s="8"/>
      <c r="EJ21" s="32">
        <f t="shared" si="32"/>
        <v>0</v>
      </c>
      <c r="EK21" s="1">
        <v>0</v>
      </c>
      <c r="EL21" s="1">
        <v>0</v>
      </c>
      <c r="EV21" s="8"/>
      <c r="EW21" s="36">
        <f t="shared" si="33"/>
        <v>0</v>
      </c>
      <c r="EX21" s="15">
        <f t="shared" si="20"/>
        <v>0</v>
      </c>
      <c r="EY21" s="10">
        <f t="shared" si="21"/>
        <v>0</v>
      </c>
      <c r="EZ21" s="11">
        <f t="shared" si="22"/>
        <v>0</v>
      </c>
      <c r="FA21" s="6">
        <v>0</v>
      </c>
      <c r="FB21" s="1">
        <v>0</v>
      </c>
      <c r="FL21" s="8"/>
      <c r="FM21" s="32">
        <f t="shared" si="34"/>
        <v>0</v>
      </c>
      <c r="FN21" s="1">
        <v>0</v>
      </c>
      <c r="FO21" s="1">
        <v>0</v>
      </c>
      <c r="FY21" s="8"/>
      <c r="FZ21" s="32">
        <f t="shared" si="35"/>
        <v>0</v>
      </c>
      <c r="GA21" s="1">
        <v>0</v>
      </c>
      <c r="GB21" s="1">
        <v>0</v>
      </c>
      <c r="GL21" s="8"/>
      <c r="GM21" s="32">
        <f t="shared" si="36"/>
        <v>0</v>
      </c>
      <c r="GN21" s="1">
        <v>0</v>
      </c>
      <c r="GO21" s="1">
        <v>0</v>
      </c>
      <c r="GY21" s="8"/>
      <c r="GZ21" s="36">
        <f t="shared" si="37"/>
        <v>0</v>
      </c>
      <c r="HA21" s="1">
        <v>0</v>
      </c>
      <c r="HB21" s="1">
        <v>0</v>
      </c>
      <c r="HL21" s="8"/>
      <c r="HM21" s="8">
        <f t="shared" si="38"/>
        <v>0</v>
      </c>
      <c r="HN21" s="1">
        <v>0</v>
      </c>
      <c r="HO21" s="1">
        <v>0</v>
      </c>
      <c r="HY21" s="8"/>
      <c r="HZ21" s="8">
        <f t="shared" si="39"/>
        <v>0</v>
      </c>
      <c r="IA21" s="1">
        <v>0</v>
      </c>
      <c r="IB21" s="1">
        <v>0</v>
      </c>
      <c r="IL21" s="8"/>
      <c r="IM21" s="8">
        <f t="shared" si="40"/>
        <v>0</v>
      </c>
      <c r="IN21" s="1">
        <v>0</v>
      </c>
      <c r="IO21" s="1">
        <v>0</v>
      </c>
      <c r="IY21" s="8"/>
      <c r="IZ21" s="8">
        <f t="shared" si="41"/>
        <v>0</v>
      </c>
      <c r="JA21" s="1">
        <v>0</v>
      </c>
      <c r="JB21" s="1">
        <v>0</v>
      </c>
      <c r="JL21" s="8"/>
      <c r="JM21" s="8">
        <f t="shared" si="42"/>
        <v>0</v>
      </c>
      <c r="JN21" s="1">
        <v>0</v>
      </c>
      <c r="JO21" s="1">
        <v>0</v>
      </c>
      <c r="JY21" s="8"/>
      <c r="JZ21" s="8">
        <f t="shared" si="43"/>
        <v>0</v>
      </c>
      <c r="KA21" s="1">
        <v>0</v>
      </c>
      <c r="KB21" s="1">
        <v>0</v>
      </c>
      <c r="KL21" s="8"/>
      <c r="KM21" s="8">
        <f t="shared" si="44"/>
        <v>0</v>
      </c>
      <c r="KN21" s="1">
        <v>0</v>
      </c>
      <c r="KO21" s="1">
        <v>0</v>
      </c>
      <c r="KY21" s="8"/>
      <c r="KZ21" s="8">
        <f t="shared" si="45"/>
        <v>0</v>
      </c>
      <c r="LA21" s="1">
        <v>0</v>
      </c>
      <c r="LB21" s="1">
        <v>0</v>
      </c>
      <c r="LL21" s="8"/>
      <c r="LM21" s="8">
        <f t="shared" si="46"/>
        <v>0</v>
      </c>
      <c r="LN21" s="1">
        <v>0</v>
      </c>
      <c r="LO21" s="1">
        <v>0</v>
      </c>
      <c r="LY21" s="8"/>
      <c r="LZ21" s="8">
        <f t="shared" si="47"/>
        <v>0</v>
      </c>
      <c r="MA21" s="1">
        <v>2</v>
      </c>
      <c r="MB21" s="1">
        <v>2</v>
      </c>
      <c r="ML21" s="8"/>
      <c r="MM21" s="8">
        <f t="shared" si="48"/>
        <v>4</v>
      </c>
      <c r="MN21" s="1">
        <v>0</v>
      </c>
      <c r="MO21" s="1">
        <v>0</v>
      </c>
      <c r="MY21" s="8"/>
      <c r="MZ21" s="8">
        <f t="shared" si="49"/>
        <v>0</v>
      </c>
      <c r="NA21" s="1">
        <v>0</v>
      </c>
      <c r="NB21" s="1">
        <v>0</v>
      </c>
      <c r="NL21" s="8"/>
      <c r="NM21" s="8">
        <f t="shared" si="50"/>
        <v>0</v>
      </c>
    </row>
    <row r="22" spans="1:377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29">
        <v>0</v>
      </c>
      <c r="K22" s="6">
        <v>37</v>
      </c>
      <c r="L22" s="1">
        <v>3</v>
      </c>
      <c r="V22" s="8"/>
      <c r="W22" s="32">
        <f t="shared" si="23"/>
        <v>40</v>
      </c>
      <c r="X22" s="6">
        <v>14</v>
      </c>
      <c r="Y22" s="1">
        <v>8</v>
      </c>
      <c r="Z22" s="1">
        <v>1</v>
      </c>
      <c r="AA22" s="1">
        <v>0</v>
      </c>
      <c r="AV22" s="32">
        <f t="shared" si="24"/>
        <v>15</v>
      </c>
      <c r="AW22" s="32">
        <f t="shared" si="25"/>
        <v>8</v>
      </c>
      <c r="AX22" s="6">
        <v>6</v>
      </c>
      <c r="AY22" s="1">
        <v>7</v>
      </c>
      <c r="AZ22" s="1">
        <v>0</v>
      </c>
      <c r="BA22" s="1">
        <v>1</v>
      </c>
      <c r="BV22" s="32">
        <f t="shared" si="26"/>
        <v>6</v>
      </c>
      <c r="BW22" s="32">
        <f t="shared" si="27"/>
        <v>8</v>
      </c>
      <c r="BX22" s="6">
        <v>1</v>
      </c>
      <c r="BY22" s="1">
        <v>1</v>
      </c>
      <c r="BZ22" s="1">
        <v>0</v>
      </c>
      <c r="CA22" s="1">
        <v>1</v>
      </c>
      <c r="CV22" s="32">
        <f t="shared" si="28"/>
        <v>1</v>
      </c>
      <c r="CW22" s="32">
        <f t="shared" si="29"/>
        <v>2</v>
      </c>
      <c r="CX22" s="6">
        <v>0</v>
      </c>
      <c r="CY22" s="1">
        <v>0</v>
      </c>
      <c r="DI22" s="8"/>
      <c r="DJ22" s="32">
        <f t="shared" si="30"/>
        <v>0</v>
      </c>
      <c r="DK22" s="1">
        <v>0</v>
      </c>
      <c r="DL22" s="1">
        <v>0</v>
      </c>
      <c r="DV22" s="8"/>
      <c r="DW22" s="32">
        <f t="shared" si="31"/>
        <v>0</v>
      </c>
      <c r="DX22" s="1">
        <v>0</v>
      </c>
      <c r="DY22" s="1">
        <v>0</v>
      </c>
      <c r="EI22" s="8"/>
      <c r="EJ22" s="32">
        <f t="shared" si="32"/>
        <v>0</v>
      </c>
      <c r="EK22" s="1">
        <v>0</v>
      </c>
      <c r="EL22" s="1">
        <v>0</v>
      </c>
      <c r="EV22" s="8"/>
      <c r="EW22" s="36">
        <f t="shared" si="33"/>
        <v>0</v>
      </c>
      <c r="EX22" s="15">
        <f t="shared" si="20"/>
        <v>0</v>
      </c>
      <c r="EY22" s="10">
        <f t="shared" si="21"/>
        <v>0</v>
      </c>
      <c r="EZ22" s="11">
        <f t="shared" si="22"/>
        <v>0</v>
      </c>
      <c r="FA22" s="6">
        <v>0</v>
      </c>
      <c r="FB22" s="1">
        <v>0</v>
      </c>
      <c r="FL22" s="8"/>
      <c r="FM22" s="32">
        <f t="shared" si="34"/>
        <v>0</v>
      </c>
      <c r="FN22" s="1">
        <v>0</v>
      </c>
      <c r="FO22" s="1">
        <v>0</v>
      </c>
      <c r="FY22" s="8"/>
      <c r="FZ22" s="32">
        <f t="shared" si="35"/>
        <v>0</v>
      </c>
      <c r="GA22" s="1">
        <v>0</v>
      </c>
      <c r="GB22" s="1">
        <v>0</v>
      </c>
      <c r="GL22" s="8"/>
      <c r="GM22" s="32">
        <f t="shared" si="36"/>
        <v>0</v>
      </c>
      <c r="GN22" s="1">
        <v>0</v>
      </c>
      <c r="GO22" s="1">
        <v>0</v>
      </c>
      <c r="GY22" s="8"/>
      <c r="GZ22" s="36">
        <f t="shared" si="37"/>
        <v>0</v>
      </c>
      <c r="HA22" s="1">
        <v>0</v>
      </c>
      <c r="HB22" s="1">
        <v>0</v>
      </c>
      <c r="HL22" s="8"/>
      <c r="HM22" s="8">
        <f t="shared" si="38"/>
        <v>0</v>
      </c>
      <c r="HN22" s="1">
        <v>0</v>
      </c>
      <c r="HO22" s="1">
        <v>0</v>
      </c>
      <c r="HY22" s="8"/>
      <c r="HZ22" s="8">
        <f t="shared" si="39"/>
        <v>0</v>
      </c>
      <c r="IA22" s="1">
        <v>0</v>
      </c>
      <c r="IB22" s="1">
        <v>0</v>
      </c>
      <c r="IL22" s="8"/>
      <c r="IM22" s="8">
        <f t="shared" si="40"/>
        <v>0</v>
      </c>
      <c r="IN22" s="1">
        <v>0</v>
      </c>
      <c r="IO22" s="1">
        <v>0</v>
      </c>
      <c r="IY22" s="8"/>
      <c r="IZ22" s="8">
        <f t="shared" si="41"/>
        <v>0</v>
      </c>
      <c r="JA22" s="1">
        <v>0</v>
      </c>
      <c r="JB22" s="1">
        <v>0</v>
      </c>
      <c r="JL22" s="8"/>
      <c r="JM22" s="8">
        <f t="shared" si="42"/>
        <v>0</v>
      </c>
      <c r="JN22" s="1">
        <v>0</v>
      </c>
      <c r="JO22" s="1">
        <v>0</v>
      </c>
      <c r="JY22" s="8"/>
      <c r="JZ22" s="8">
        <f t="shared" si="43"/>
        <v>0</v>
      </c>
      <c r="KA22" s="1">
        <v>0</v>
      </c>
      <c r="KB22" s="1">
        <v>0</v>
      </c>
      <c r="KL22" s="8"/>
      <c r="KM22" s="8">
        <f t="shared" si="44"/>
        <v>0</v>
      </c>
      <c r="KN22" s="1">
        <v>0</v>
      </c>
      <c r="KO22" s="1">
        <v>0</v>
      </c>
      <c r="KY22" s="8"/>
      <c r="KZ22" s="8">
        <f t="shared" si="45"/>
        <v>0</v>
      </c>
      <c r="LA22" s="1">
        <v>0</v>
      </c>
      <c r="LB22" s="1">
        <v>0</v>
      </c>
      <c r="LL22" s="8"/>
      <c r="LM22" s="8">
        <f t="shared" si="46"/>
        <v>0</v>
      </c>
      <c r="LN22" s="1">
        <v>0</v>
      </c>
      <c r="LO22" s="1">
        <v>0</v>
      </c>
      <c r="LY22" s="8"/>
      <c r="LZ22" s="8">
        <f t="shared" si="47"/>
        <v>0</v>
      </c>
      <c r="MA22" s="1">
        <v>6</v>
      </c>
      <c r="MB22" s="1">
        <v>1</v>
      </c>
      <c r="ML22" s="8"/>
      <c r="MM22" s="8">
        <f t="shared" si="48"/>
        <v>7</v>
      </c>
      <c r="MN22" s="1">
        <v>0</v>
      </c>
      <c r="MO22" s="1">
        <v>0</v>
      </c>
      <c r="MY22" s="8"/>
      <c r="MZ22" s="8">
        <f t="shared" si="49"/>
        <v>0</v>
      </c>
      <c r="NA22" s="1">
        <v>0</v>
      </c>
      <c r="NB22" s="1">
        <v>0</v>
      </c>
      <c r="NL22" s="8"/>
      <c r="NM22" s="8">
        <f t="shared" si="50"/>
        <v>0</v>
      </c>
    </row>
    <row r="23" spans="1:377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29">
        <v>0</v>
      </c>
      <c r="K23" s="6">
        <v>41</v>
      </c>
      <c r="L23" s="1">
        <v>2</v>
      </c>
      <c r="V23" s="8"/>
      <c r="W23" s="32">
        <f t="shared" si="23"/>
        <v>43</v>
      </c>
      <c r="X23" s="6">
        <v>11</v>
      </c>
      <c r="Y23" s="1">
        <v>9</v>
      </c>
      <c r="Z23" s="1">
        <v>1</v>
      </c>
      <c r="AA23" s="1">
        <v>0</v>
      </c>
      <c r="AV23" s="32">
        <f t="shared" si="24"/>
        <v>12</v>
      </c>
      <c r="AW23" s="32">
        <f t="shared" si="25"/>
        <v>9</v>
      </c>
      <c r="AX23" s="6">
        <v>12</v>
      </c>
      <c r="AY23" s="1">
        <v>3</v>
      </c>
      <c r="AZ23" s="1">
        <v>0</v>
      </c>
      <c r="BA23" s="1">
        <v>1</v>
      </c>
      <c r="BV23" s="32">
        <f t="shared" si="26"/>
        <v>12</v>
      </c>
      <c r="BW23" s="32">
        <f t="shared" si="27"/>
        <v>4</v>
      </c>
      <c r="BX23" s="6">
        <v>2</v>
      </c>
      <c r="BY23" s="1">
        <v>4</v>
      </c>
      <c r="BZ23" s="1">
        <v>0</v>
      </c>
      <c r="CA23" s="1">
        <v>0</v>
      </c>
      <c r="CV23" s="32">
        <f t="shared" si="28"/>
        <v>2</v>
      </c>
      <c r="CW23" s="32">
        <f t="shared" si="29"/>
        <v>4</v>
      </c>
      <c r="CX23" s="6">
        <v>0</v>
      </c>
      <c r="CY23" s="1">
        <v>0</v>
      </c>
      <c r="DI23" s="8"/>
      <c r="DJ23" s="32">
        <f t="shared" si="30"/>
        <v>0</v>
      </c>
      <c r="DK23" s="1">
        <v>0</v>
      </c>
      <c r="DL23" s="1">
        <v>0</v>
      </c>
      <c r="DV23" s="8"/>
      <c r="DW23" s="32">
        <f t="shared" si="31"/>
        <v>0</v>
      </c>
      <c r="DX23" s="1">
        <v>0</v>
      </c>
      <c r="DY23" s="1">
        <v>0</v>
      </c>
      <c r="EI23" s="8"/>
      <c r="EJ23" s="32">
        <f t="shared" si="32"/>
        <v>0</v>
      </c>
      <c r="EK23" s="1">
        <v>0</v>
      </c>
      <c r="EL23" s="1">
        <v>0</v>
      </c>
      <c r="EV23" s="8"/>
      <c r="EW23" s="36">
        <f t="shared" si="33"/>
        <v>0</v>
      </c>
      <c r="EX23" s="15">
        <f t="shared" si="20"/>
        <v>0</v>
      </c>
      <c r="EY23" s="10">
        <f t="shared" si="21"/>
        <v>0</v>
      </c>
      <c r="EZ23" s="11">
        <f t="shared" si="22"/>
        <v>0</v>
      </c>
      <c r="FA23" s="6">
        <v>0</v>
      </c>
      <c r="FB23" s="1">
        <v>0</v>
      </c>
      <c r="FL23" s="8"/>
      <c r="FM23" s="32">
        <f t="shared" si="34"/>
        <v>0</v>
      </c>
      <c r="FN23" s="1">
        <v>0</v>
      </c>
      <c r="FO23" s="1">
        <v>0</v>
      </c>
      <c r="FY23" s="8"/>
      <c r="FZ23" s="32">
        <f t="shared" si="35"/>
        <v>0</v>
      </c>
      <c r="GA23" s="1">
        <v>0</v>
      </c>
      <c r="GB23" s="1">
        <v>0</v>
      </c>
      <c r="GL23" s="8"/>
      <c r="GM23" s="32">
        <f t="shared" si="36"/>
        <v>0</v>
      </c>
      <c r="GN23" s="1">
        <v>0</v>
      </c>
      <c r="GO23" s="1">
        <v>0</v>
      </c>
      <c r="GY23" s="8"/>
      <c r="GZ23" s="36">
        <f t="shared" si="37"/>
        <v>0</v>
      </c>
      <c r="HA23" s="1">
        <v>1</v>
      </c>
      <c r="HB23" s="1">
        <v>1</v>
      </c>
      <c r="HL23" s="8"/>
      <c r="HM23" s="8">
        <f t="shared" si="38"/>
        <v>2</v>
      </c>
      <c r="HN23" s="1">
        <v>0</v>
      </c>
      <c r="HO23" s="1">
        <v>0</v>
      </c>
      <c r="HY23" s="8"/>
      <c r="HZ23" s="8">
        <f t="shared" si="39"/>
        <v>0</v>
      </c>
      <c r="IA23" s="1">
        <v>0</v>
      </c>
      <c r="IB23" s="1">
        <v>0</v>
      </c>
      <c r="IL23" s="8"/>
      <c r="IM23" s="8">
        <f t="shared" si="40"/>
        <v>0</v>
      </c>
      <c r="IN23" s="1">
        <v>0</v>
      </c>
      <c r="IO23" s="1">
        <v>0</v>
      </c>
      <c r="IY23" s="8"/>
      <c r="IZ23" s="8">
        <f t="shared" si="41"/>
        <v>0</v>
      </c>
      <c r="JA23" s="1">
        <v>0</v>
      </c>
      <c r="JB23" s="1">
        <v>0</v>
      </c>
      <c r="JL23" s="8"/>
      <c r="JM23" s="8">
        <f t="shared" si="42"/>
        <v>0</v>
      </c>
      <c r="JN23" s="1">
        <v>0</v>
      </c>
      <c r="JO23" s="1">
        <v>0</v>
      </c>
      <c r="JY23" s="8"/>
      <c r="JZ23" s="8">
        <f t="shared" si="43"/>
        <v>0</v>
      </c>
      <c r="KA23" s="1">
        <v>0</v>
      </c>
      <c r="KB23" s="1">
        <v>0</v>
      </c>
      <c r="KL23" s="8"/>
      <c r="KM23" s="8">
        <f t="shared" si="44"/>
        <v>0</v>
      </c>
      <c r="KN23" s="1">
        <v>0</v>
      </c>
      <c r="KO23" s="1">
        <v>0</v>
      </c>
      <c r="KY23" s="8"/>
      <c r="KZ23" s="8">
        <f t="shared" si="45"/>
        <v>0</v>
      </c>
      <c r="LA23" s="1">
        <v>0</v>
      </c>
      <c r="LB23" s="1">
        <v>0</v>
      </c>
      <c r="LL23" s="8"/>
      <c r="LM23" s="8">
        <f t="shared" si="46"/>
        <v>0</v>
      </c>
      <c r="LN23" s="1">
        <v>0</v>
      </c>
      <c r="LO23" s="1">
        <v>0</v>
      </c>
      <c r="LY23" s="8"/>
      <c r="LZ23" s="8">
        <f t="shared" si="47"/>
        <v>0</v>
      </c>
      <c r="MA23" s="1">
        <v>5</v>
      </c>
      <c r="MB23" s="1">
        <v>0</v>
      </c>
      <c r="ML23" s="8"/>
      <c r="MM23" s="8">
        <f t="shared" si="48"/>
        <v>5</v>
      </c>
      <c r="MN23" s="1">
        <v>0</v>
      </c>
      <c r="MO23" s="1">
        <v>0</v>
      </c>
      <c r="MY23" s="8"/>
      <c r="MZ23" s="8">
        <f t="shared" si="49"/>
        <v>0</v>
      </c>
      <c r="NA23" s="1">
        <v>0</v>
      </c>
      <c r="NB23" s="1">
        <v>0</v>
      </c>
      <c r="NL23" s="8"/>
      <c r="NM23" s="8">
        <f t="shared" si="50"/>
        <v>0</v>
      </c>
    </row>
    <row r="24" spans="1:377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29">
        <v>0</v>
      </c>
      <c r="K24" s="6">
        <v>56</v>
      </c>
      <c r="L24" s="1">
        <v>12</v>
      </c>
      <c r="V24" s="8"/>
      <c r="W24" s="32">
        <f t="shared" si="23"/>
        <v>68</v>
      </c>
      <c r="X24" s="6">
        <v>19</v>
      </c>
      <c r="Y24" s="1">
        <v>8</v>
      </c>
      <c r="Z24" s="1">
        <v>1</v>
      </c>
      <c r="AA24" s="1">
        <v>6</v>
      </c>
      <c r="AV24" s="32">
        <f t="shared" si="24"/>
        <v>20</v>
      </c>
      <c r="AW24" s="32">
        <f t="shared" si="25"/>
        <v>14</v>
      </c>
      <c r="AX24" s="6">
        <v>8</v>
      </c>
      <c r="AY24" s="1">
        <v>11</v>
      </c>
      <c r="AZ24" s="1">
        <v>2</v>
      </c>
      <c r="BA24" s="1">
        <v>0</v>
      </c>
      <c r="BV24" s="32">
        <f t="shared" si="26"/>
        <v>10</v>
      </c>
      <c r="BW24" s="32">
        <f t="shared" si="27"/>
        <v>11</v>
      </c>
      <c r="BX24" s="6">
        <v>5</v>
      </c>
      <c r="BY24" s="1">
        <v>5</v>
      </c>
      <c r="BZ24" s="1">
        <v>1</v>
      </c>
      <c r="CA24" s="1">
        <v>2</v>
      </c>
      <c r="CV24" s="32">
        <f t="shared" si="28"/>
        <v>6</v>
      </c>
      <c r="CW24" s="32">
        <f t="shared" si="29"/>
        <v>7</v>
      </c>
      <c r="CX24" s="6">
        <v>0</v>
      </c>
      <c r="CY24" s="1">
        <v>0</v>
      </c>
      <c r="DI24" s="8"/>
      <c r="DJ24" s="32">
        <f t="shared" si="30"/>
        <v>0</v>
      </c>
      <c r="DK24" s="1">
        <v>0</v>
      </c>
      <c r="DL24" s="1">
        <v>0</v>
      </c>
      <c r="DV24" s="8"/>
      <c r="DW24" s="32">
        <f t="shared" si="31"/>
        <v>0</v>
      </c>
      <c r="DX24" s="1">
        <v>0</v>
      </c>
      <c r="DY24" s="1">
        <v>0</v>
      </c>
      <c r="EI24" s="8"/>
      <c r="EJ24" s="32">
        <f t="shared" si="32"/>
        <v>0</v>
      </c>
      <c r="EK24" s="1">
        <v>0</v>
      </c>
      <c r="EL24" s="1">
        <v>0</v>
      </c>
      <c r="EV24" s="8"/>
      <c r="EW24" s="36">
        <f t="shared" si="33"/>
        <v>0</v>
      </c>
      <c r="EX24" s="15">
        <f t="shared" si="20"/>
        <v>0</v>
      </c>
      <c r="EY24" s="10">
        <f t="shared" si="21"/>
        <v>0</v>
      </c>
      <c r="EZ24" s="11">
        <f t="shared" si="22"/>
        <v>0</v>
      </c>
      <c r="FA24" s="6">
        <v>0</v>
      </c>
      <c r="FB24" s="1">
        <v>0</v>
      </c>
      <c r="FL24" s="8"/>
      <c r="FM24" s="32">
        <f t="shared" si="34"/>
        <v>0</v>
      </c>
      <c r="FN24" s="1">
        <v>0</v>
      </c>
      <c r="FO24" s="1">
        <v>0</v>
      </c>
      <c r="FY24" s="8"/>
      <c r="FZ24" s="32">
        <f t="shared" si="35"/>
        <v>0</v>
      </c>
      <c r="GA24" s="1">
        <v>0</v>
      </c>
      <c r="GB24" s="1">
        <v>0</v>
      </c>
      <c r="GL24" s="8"/>
      <c r="GM24" s="32">
        <f t="shared" si="36"/>
        <v>0</v>
      </c>
      <c r="GN24" s="1">
        <v>0</v>
      </c>
      <c r="GO24" s="1">
        <v>0</v>
      </c>
      <c r="GY24" s="8"/>
      <c r="GZ24" s="36">
        <f t="shared" si="37"/>
        <v>0</v>
      </c>
      <c r="HA24" s="1">
        <v>3</v>
      </c>
      <c r="HB24" s="1">
        <v>4</v>
      </c>
      <c r="HL24" s="8"/>
      <c r="HM24" s="8">
        <f t="shared" si="38"/>
        <v>7</v>
      </c>
      <c r="HN24" s="1">
        <v>0</v>
      </c>
      <c r="HO24" s="1">
        <v>0</v>
      </c>
      <c r="HY24" s="8"/>
      <c r="HZ24" s="8">
        <f t="shared" si="39"/>
        <v>0</v>
      </c>
      <c r="IA24" s="1">
        <v>0</v>
      </c>
      <c r="IB24" s="1">
        <v>0</v>
      </c>
      <c r="IL24" s="8"/>
      <c r="IM24" s="8">
        <f t="shared" si="40"/>
        <v>0</v>
      </c>
      <c r="IN24" s="1">
        <v>0</v>
      </c>
      <c r="IO24" s="1">
        <v>0</v>
      </c>
      <c r="IY24" s="8"/>
      <c r="IZ24" s="8">
        <f t="shared" si="41"/>
        <v>0</v>
      </c>
      <c r="JA24" s="1">
        <v>0</v>
      </c>
      <c r="JB24" s="1">
        <v>0</v>
      </c>
      <c r="JL24" s="8"/>
      <c r="JM24" s="8">
        <f t="shared" si="42"/>
        <v>0</v>
      </c>
      <c r="JN24" s="1">
        <v>0</v>
      </c>
      <c r="JO24" s="1">
        <v>0</v>
      </c>
      <c r="JY24" s="8"/>
      <c r="JZ24" s="8">
        <f t="shared" si="43"/>
        <v>0</v>
      </c>
      <c r="KA24" s="1">
        <v>0</v>
      </c>
      <c r="KB24" s="1">
        <v>0</v>
      </c>
      <c r="KL24" s="8"/>
      <c r="KM24" s="8">
        <f t="shared" si="44"/>
        <v>0</v>
      </c>
      <c r="KN24" s="1">
        <v>0</v>
      </c>
      <c r="KO24" s="1">
        <v>0</v>
      </c>
      <c r="KY24" s="8"/>
      <c r="KZ24" s="8">
        <f t="shared" si="45"/>
        <v>0</v>
      </c>
      <c r="LA24" s="1">
        <v>0</v>
      </c>
      <c r="LB24" s="1">
        <v>0</v>
      </c>
      <c r="LL24" s="8"/>
      <c r="LM24" s="8">
        <f t="shared" si="46"/>
        <v>0</v>
      </c>
      <c r="LN24" s="1">
        <v>0</v>
      </c>
      <c r="LO24" s="1">
        <v>0</v>
      </c>
      <c r="LY24" s="8"/>
      <c r="LZ24" s="8">
        <f t="shared" si="47"/>
        <v>0</v>
      </c>
      <c r="MA24" s="1">
        <v>6</v>
      </c>
      <c r="MB24" s="1">
        <v>4</v>
      </c>
      <c r="ML24" s="8"/>
      <c r="MM24" s="8">
        <f t="shared" si="48"/>
        <v>10</v>
      </c>
      <c r="MN24" s="1">
        <v>0</v>
      </c>
      <c r="MO24" s="1">
        <v>0</v>
      </c>
      <c r="MY24" s="8"/>
      <c r="MZ24" s="8">
        <f t="shared" si="49"/>
        <v>0</v>
      </c>
      <c r="NA24" s="1">
        <v>3</v>
      </c>
      <c r="NB24" s="1">
        <v>0</v>
      </c>
      <c r="NL24" s="8"/>
      <c r="NM24" s="8">
        <f t="shared" si="50"/>
        <v>3</v>
      </c>
    </row>
    <row r="25" spans="1:377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29">
        <v>0</v>
      </c>
      <c r="K25" s="6">
        <v>13</v>
      </c>
      <c r="L25" s="1">
        <v>0</v>
      </c>
      <c r="V25" s="8"/>
      <c r="W25" s="32">
        <f t="shared" si="23"/>
        <v>13</v>
      </c>
      <c r="X25" s="6">
        <v>2</v>
      </c>
      <c r="Y25" s="1">
        <v>3</v>
      </c>
      <c r="Z25" s="1">
        <v>0</v>
      </c>
      <c r="AA25" s="1">
        <v>0</v>
      </c>
      <c r="AV25" s="32">
        <f t="shared" si="24"/>
        <v>2</v>
      </c>
      <c r="AW25" s="32">
        <f t="shared" si="25"/>
        <v>3</v>
      </c>
      <c r="AX25" s="6">
        <v>3</v>
      </c>
      <c r="AY25" s="1">
        <v>3</v>
      </c>
      <c r="AZ25" s="1">
        <v>0</v>
      </c>
      <c r="BA25" s="1">
        <v>0</v>
      </c>
      <c r="BV25" s="32">
        <f t="shared" si="26"/>
        <v>3</v>
      </c>
      <c r="BW25" s="32">
        <f t="shared" si="27"/>
        <v>3</v>
      </c>
      <c r="BX25" s="6">
        <v>1</v>
      </c>
      <c r="BY25" s="1">
        <v>1</v>
      </c>
      <c r="BZ25" s="1">
        <v>0</v>
      </c>
      <c r="CA25" s="1">
        <v>0</v>
      </c>
      <c r="CV25" s="32">
        <f t="shared" si="28"/>
        <v>1</v>
      </c>
      <c r="CW25" s="32">
        <f t="shared" si="29"/>
        <v>1</v>
      </c>
      <c r="CX25" s="6">
        <v>0</v>
      </c>
      <c r="CY25" s="1">
        <v>0</v>
      </c>
      <c r="DI25" s="8"/>
      <c r="DJ25" s="32">
        <f t="shared" si="30"/>
        <v>0</v>
      </c>
      <c r="DK25" s="1">
        <v>0</v>
      </c>
      <c r="DL25" s="1">
        <v>0</v>
      </c>
      <c r="DV25" s="8"/>
      <c r="DW25" s="32">
        <f t="shared" si="31"/>
        <v>0</v>
      </c>
      <c r="DX25" s="1">
        <v>0</v>
      </c>
      <c r="DY25" s="1">
        <v>0</v>
      </c>
      <c r="EI25" s="8"/>
      <c r="EJ25" s="32">
        <f t="shared" si="32"/>
        <v>0</v>
      </c>
      <c r="EK25" s="1">
        <v>0</v>
      </c>
      <c r="EL25" s="1">
        <v>0</v>
      </c>
      <c r="EV25" s="8"/>
      <c r="EW25" s="36">
        <f t="shared" si="33"/>
        <v>0</v>
      </c>
      <c r="EX25" s="15">
        <f t="shared" si="20"/>
        <v>0</v>
      </c>
      <c r="EY25" s="10">
        <f t="shared" si="21"/>
        <v>0</v>
      </c>
      <c r="EZ25" s="11">
        <f t="shared" si="22"/>
        <v>0</v>
      </c>
      <c r="FA25" s="6">
        <v>0</v>
      </c>
      <c r="FB25" s="1">
        <v>0</v>
      </c>
      <c r="FL25" s="8"/>
      <c r="FM25" s="32">
        <f t="shared" si="34"/>
        <v>0</v>
      </c>
      <c r="FN25" s="1">
        <v>0</v>
      </c>
      <c r="FO25" s="1">
        <v>0</v>
      </c>
      <c r="FY25" s="8"/>
      <c r="FZ25" s="32">
        <f t="shared" si="35"/>
        <v>0</v>
      </c>
      <c r="GA25" s="1">
        <v>0</v>
      </c>
      <c r="GB25" s="1">
        <v>0</v>
      </c>
      <c r="GL25" s="8"/>
      <c r="GM25" s="32">
        <f t="shared" si="36"/>
        <v>0</v>
      </c>
      <c r="GN25" s="1">
        <v>0</v>
      </c>
      <c r="GO25" s="1">
        <v>0</v>
      </c>
      <c r="GY25" s="8"/>
      <c r="GZ25" s="36">
        <f t="shared" si="37"/>
        <v>0</v>
      </c>
      <c r="HA25" s="1">
        <v>0</v>
      </c>
      <c r="HB25" s="1">
        <v>0</v>
      </c>
      <c r="HL25" s="8"/>
      <c r="HM25" s="8">
        <f t="shared" si="38"/>
        <v>0</v>
      </c>
      <c r="HN25" s="1">
        <v>0</v>
      </c>
      <c r="HO25" s="1">
        <v>0</v>
      </c>
      <c r="HY25" s="8"/>
      <c r="HZ25" s="8">
        <f t="shared" si="39"/>
        <v>0</v>
      </c>
      <c r="IA25" s="1">
        <v>0</v>
      </c>
      <c r="IB25" s="1">
        <v>0</v>
      </c>
      <c r="IL25" s="8"/>
      <c r="IM25" s="8">
        <f t="shared" si="40"/>
        <v>0</v>
      </c>
      <c r="IN25" s="1">
        <v>0</v>
      </c>
      <c r="IO25" s="1">
        <v>0</v>
      </c>
      <c r="IY25" s="8"/>
      <c r="IZ25" s="8">
        <f t="shared" si="41"/>
        <v>0</v>
      </c>
      <c r="JA25" s="1">
        <v>0</v>
      </c>
      <c r="JB25" s="1">
        <v>0</v>
      </c>
      <c r="JL25" s="8"/>
      <c r="JM25" s="8">
        <f t="shared" si="42"/>
        <v>0</v>
      </c>
      <c r="JN25" s="1">
        <v>0</v>
      </c>
      <c r="JO25" s="1">
        <v>0</v>
      </c>
      <c r="JY25" s="8"/>
      <c r="JZ25" s="8">
        <f t="shared" si="43"/>
        <v>0</v>
      </c>
      <c r="KA25" s="1">
        <v>0</v>
      </c>
      <c r="KB25" s="1">
        <v>0</v>
      </c>
      <c r="KL25" s="8"/>
      <c r="KM25" s="8">
        <f t="shared" si="44"/>
        <v>0</v>
      </c>
      <c r="KN25" s="1">
        <v>0</v>
      </c>
      <c r="KO25" s="1">
        <v>0</v>
      </c>
      <c r="KY25" s="8"/>
      <c r="KZ25" s="8">
        <f t="shared" si="45"/>
        <v>0</v>
      </c>
      <c r="LA25" s="1">
        <v>0</v>
      </c>
      <c r="LB25" s="1">
        <v>0</v>
      </c>
      <c r="LL25" s="8"/>
      <c r="LM25" s="8">
        <f t="shared" si="46"/>
        <v>0</v>
      </c>
      <c r="LN25" s="1">
        <v>0</v>
      </c>
      <c r="LO25" s="1">
        <v>0</v>
      </c>
      <c r="LY25" s="8"/>
      <c r="LZ25" s="8">
        <f t="shared" si="47"/>
        <v>0</v>
      </c>
      <c r="MA25" s="1">
        <v>3</v>
      </c>
      <c r="MB25" s="1">
        <v>0</v>
      </c>
      <c r="ML25" s="8"/>
      <c r="MM25" s="8">
        <f t="shared" si="48"/>
        <v>3</v>
      </c>
      <c r="MN25" s="1">
        <v>0</v>
      </c>
      <c r="MO25" s="1">
        <v>0</v>
      </c>
      <c r="MY25" s="8"/>
      <c r="MZ25" s="8">
        <f t="shared" si="49"/>
        <v>0</v>
      </c>
      <c r="NA25" s="1">
        <v>0</v>
      </c>
      <c r="NB25" s="1">
        <v>0</v>
      </c>
      <c r="NL25" s="8"/>
      <c r="NM25" s="8">
        <f t="shared" si="50"/>
        <v>0</v>
      </c>
    </row>
    <row r="26" spans="1:377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29">
        <v>0</v>
      </c>
      <c r="K26" s="6">
        <v>54</v>
      </c>
      <c r="L26" s="1">
        <v>9</v>
      </c>
      <c r="V26" s="8"/>
      <c r="W26" s="32">
        <f t="shared" si="23"/>
        <v>63</v>
      </c>
      <c r="X26" s="6">
        <v>16</v>
      </c>
      <c r="Y26" s="1">
        <v>13</v>
      </c>
      <c r="Z26" s="1">
        <v>2</v>
      </c>
      <c r="AA26" s="1">
        <v>5</v>
      </c>
      <c r="AV26" s="32">
        <f t="shared" si="24"/>
        <v>18</v>
      </c>
      <c r="AW26" s="32">
        <f t="shared" si="25"/>
        <v>18</v>
      </c>
      <c r="AX26" s="6">
        <v>12</v>
      </c>
      <c r="AY26" s="1">
        <v>10</v>
      </c>
      <c r="AZ26" s="1">
        <v>1</v>
      </c>
      <c r="BA26" s="1">
        <v>0</v>
      </c>
      <c r="BV26" s="32">
        <f t="shared" si="26"/>
        <v>13</v>
      </c>
      <c r="BW26" s="32">
        <f t="shared" si="27"/>
        <v>10</v>
      </c>
      <c r="BX26" s="6">
        <v>3</v>
      </c>
      <c r="BY26" s="1">
        <v>0</v>
      </c>
      <c r="BZ26" s="1">
        <v>1</v>
      </c>
      <c r="CA26" s="1">
        <v>0</v>
      </c>
      <c r="CV26" s="32">
        <f t="shared" si="28"/>
        <v>4</v>
      </c>
      <c r="CW26" s="32">
        <f t="shared" si="29"/>
        <v>0</v>
      </c>
      <c r="CX26" s="6">
        <v>0</v>
      </c>
      <c r="CY26" s="1">
        <v>0</v>
      </c>
      <c r="DI26" s="8"/>
      <c r="DJ26" s="32">
        <f t="shared" si="30"/>
        <v>0</v>
      </c>
      <c r="DK26" s="1">
        <v>0</v>
      </c>
      <c r="DL26" s="1">
        <v>0</v>
      </c>
      <c r="DV26" s="8"/>
      <c r="DW26" s="32">
        <f t="shared" si="31"/>
        <v>0</v>
      </c>
      <c r="DX26" s="1">
        <v>0</v>
      </c>
      <c r="DY26" s="1">
        <v>0</v>
      </c>
      <c r="EI26" s="8"/>
      <c r="EJ26" s="32">
        <f t="shared" si="32"/>
        <v>0</v>
      </c>
      <c r="EK26" s="1">
        <v>0</v>
      </c>
      <c r="EL26" s="1">
        <v>0</v>
      </c>
      <c r="EV26" s="8"/>
      <c r="EW26" s="36">
        <f t="shared" si="33"/>
        <v>0</v>
      </c>
      <c r="EX26" s="15">
        <f t="shared" si="20"/>
        <v>0</v>
      </c>
      <c r="EY26" s="10">
        <f t="shared" si="21"/>
        <v>0</v>
      </c>
      <c r="EZ26" s="11">
        <f t="shared" si="22"/>
        <v>0</v>
      </c>
      <c r="FA26" s="6">
        <v>0</v>
      </c>
      <c r="FB26" s="1">
        <v>0</v>
      </c>
      <c r="FL26" s="8"/>
      <c r="FM26" s="32">
        <f t="shared" si="34"/>
        <v>0</v>
      </c>
      <c r="FN26" s="1">
        <v>0</v>
      </c>
      <c r="FO26" s="1">
        <v>0</v>
      </c>
      <c r="FY26" s="8"/>
      <c r="FZ26" s="32">
        <f t="shared" si="35"/>
        <v>0</v>
      </c>
      <c r="GA26" s="1">
        <v>0</v>
      </c>
      <c r="GB26" s="1">
        <v>0</v>
      </c>
      <c r="GL26" s="8"/>
      <c r="GM26" s="32">
        <f t="shared" si="36"/>
        <v>0</v>
      </c>
      <c r="GN26" s="1">
        <v>0</v>
      </c>
      <c r="GO26" s="1">
        <v>0</v>
      </c>
      <c r="GY26" s="8"/>
      <c r="GZ26" s="36">
        <f t="shared" si="37"/>
        <v>0</v>
      </c>
      <c r="HA26" s="1">
        <v>14</v>
      </c>
      <c r="HB26" s="1">
        <v>0</v>
      </c>
      <c r="HL26" s="8"/>
      <c r="HM26" s="8">
        <f t="shared" si="38"/>
        <v>14</v>
      </c>
      <c r="HN26" s="1">
        <v>0</v>
      </c>
      <c r="HO26" s="1">
        <v>0</v>
      </c>
      <c r="HY26" s="8"/>
      <c r="HZ26" s="8">
        <f t="shared" si="39"/>
        <v>0</v>
      </c>
      <c r="IA26" s="1">
        <v>14</v>
      </c>
      <c r="IB26" s="1">
        <v>1</v>
      </c>
      <c r="IL26" s="8"/>
      <c r="IM26" s="8">
        <f t="shared" si="40"/>
        <v>15</v>
      </c>
      <c r="IN26" s="1">
        <v>0</v>
      </c>
      <c r="IO26" s="1">
        <v>0</v>
      </c>
      <c r="IY26" s="8"/>
      <c r="IZ26" s="8">
        <f t="shared" si="41"/>
        <v>0</v>
      </c>
      <c r="JA26" s="1">
        <v>0</v>
      </c>
      <c r="JB26" s="1">
        <v>0</v>
      </c>
      <c r="JL26" s="8"/>
      <c r="JM26" s="8">
        <f t="shared" si="42"/>
        <v>0</v>
      </c>
      <c r="JN26" s="1">
        <v>0</v>
      </c>
      <c r="JO26" s="1">
        <v>0</v>
      </c>
      <c r="JY26" s="8"/>
      <c r="JZ26" s="8">
        <f t="shared" si="43"/>
        <v>0</v>
      </c>
      <c r="KA26" s="1">
        <v>0</v>
      </c>
      <c r="KB26" s="1">
        <v>0</v>
      </c>
      <c r="KL26" s="8"/>
      <c r="KM26" s="8">
        <f t="shared" si="44"/>
        <v>0</v>
      </c>
      <c r="KN26" s="1">
        <v>0</v>
      </c>
      <c r="KO26" s="1">
        <v>0</v>
      </c>
      <c r="KY26" s="8"/>
      <c r="KZ26" s="8">
        <f t="shared" si="45"/>
        <v>0</v>
      </c>
      <c r="LA26" s="1">
        <v>0</v>
      </c>
      <c r="LB26" s="1">
        <v>0</v>
      </c>
      <c r="LL26" s="8"/>
      <c r="LM26" s="8">
        <f t="shared" si="46"/>
        <v>0</v>
      </c>
      <c r="LN26" s="1">
        <v>0</v>
      </c>
      <c r="LO26" s="1">
        <v>0</v>
      </c>
      <c r="LY26" s="8"/>
      <c r="LZ26" s="8">
        <f t="shared" si="47"/>
        <v>0</v>
      </c>
      <c r="MA26" s="1">
        <v>20</v>
      </c>
      <c r="MB26" s="1">
        <v>1</v>
      </c>
      <c r="ML26" s="8"/>
      <c r="MM26" s="8">
        <f t="shared" si="48"/>
        <v>21</v>
      </c>
      <c r="MN26" s="1">
        <v>0</v>
      </c>
      <c r="MO26" s="1">
        <v>0</v>
      </c>
      <c r="MY26" s="8"/>
      <c r="MZ26" s="8">
        <f t="shared" si="49"/>
        <v>0</v>
      </c>
      <c r="NA26" s="1">
        <v>0</v>
      </c>
      <c r="NB26" s="1">
        <v>0</v>
      </c>
      <c r="NL26" s="8"/>
      <c r="NM26" s="8">
        <f t="shared" si="50"/>
        <v>0</v>
      </c>
    </row>
    <row r="27" spans="1:377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29">
        <v>0</v>
      </c>
      <c r="K27" s="6">
        <v>389</v>
      </c>
      <c r="L27" s="1">
        <v>0</v>
      </c>
      <c r="V27" s="8"/>
      <c r="W27" s="32">
        <f t="shared" si="23"/>
        <v>389</v>
      </c>
      <c r="X27" s="6">
        <v>66</v>
      </c>
      <c r="Y27" s="1">
        <v>125</v>
      </c>
      <c r="Z27" s="1">
        <v>0</v>
      </c>
      <c r="AA27" s="1">
        <v>0</v>
      </c>
      <c r="AV27" s="32">
        <f t="shared" si="24"/>
        <v>66</v>
      </c>
      <c r="AW27" s="32">
        <f t="shared" si="25"/>
        <v>125</v>
      </c>
      <c r="AX27" s="6">
        <v>48</v>
      </c>
      <c r="AY27" s="1">
        <v>97</v>
      </c>
      <c r="AZ27" s="1">
        <v>0</v>
      </c>
      <c r="BA27" s="1">
        <v>0</v>
      </c>
      <c r="BV27" s="32">
        <f t="shared" si="26"/>
        <v>48</v>
      </c>
      <c r="BW27" s="32">
        <f t="shared" si="27"/>
        <v>97</v>
      </c>
      <c r="BX27" s="6">
        <v>20</v>
      </c>
      <c r="BY27" s="1">
        <v>33</v>
      </c>
      <c r="BZ27" s="1">
        <v>0</v>
      </c>
      <c r="CA27" s="1">
        <v>0</v>
      </c>
      <c r="CV27" s="32">
        <f t="shared" si="28"/>
        <v>20</v>
      </c>
      <c r="CW27" s="32">
        <f t="shared" si="29"/>
        <v>33</v>
      </c>
      <c r="CX27" s="6">
        <v>14</v>
      </c>
      <c r="CY27" s="1">
        <v>0</v>
      </c>
      <c r="DI27" s="8"/>
      <c r="DJ27" s="32">
        <f t="shared" si="30"/>
        <v>14</v>
      </c>
      <c r="DK27" s="1">
        <v>59</v>
      </c>
      <c r="DL27" s="1">
        <v>0</v>
      </c>
      <c r="DV27" s="8"/>
      <c r="DW27" s="32">
        <f t="shared" si="31"/>
        <v>59</v>
      </c>
      <c r="DX27" s="1">
        <v>0</v>
      </c>
      <c r="DY27" s="1">
        <v>0</v>
      </c>
      <c r="EI27" s="8"/>
      <c r="EJ27" s="32">
        <f t="shared" si="32"/>
        <v>0</v>
      </c>
      <c r="EK27" s="1">
        <v>1</v>
      </c>
      <c r="EL27" s="1">
        <v>0</v>
      </c>
      <c r="EV27" s="8"/>
      <c r="EW27" s="36">
        <f t="shared" si="33"/>
        <v>1</v>
      </c>
      <c r="EX27" s="15">
        <f t="shared" si="20"/>
        <v>74</v>
      </c>
      <c r="EY27" s="10">
        <f t="shared" si="21"/>
        <v>0</v>
      </c>
      <c r="EZ27" s="11">
        <f t="shared" si="22"/>
        <v>0</v>
      </c>
      <c r="FA27" s="6">
        <v>2</v>
      </c>
      <c r="FB27" s="1">
        <v>0</v>
      </c>
      <c r="FL27" s="8"/>
      <c r="FM27" s="32">
        <f t="shared" si="34"/>
        <v>2</v>
      </c>
      <c r="FN27" s="1">
        <v>0</v>
      </c>
      <c r="FO27" s="1">
        <v>0</v>
      </c>
      <c r="FY27" s="8"/>
      <c r="FZ27" s="32">
        <f t="shared" si="35"/>
        <v>0</v>
      </c>
      <c r="GA27" s="1">
        <v>0</v>
      </c>
      <c r="GB27" s="1">
        <v>0</v>
      </c>
      <c r="GL27" s="8"/>
      <c r="GM27" s="32">
        <f t="shared" si="36"/>
        <v>0</v>
      </c>
      <c r="GN27" s="1">
        <v>0</v>
      </c>
      <c r="GO27" s="1">
        <v>0</v>
      </c>
      <c r="GY27" s="8"/>
      <c r="GZ27" s="36">
        <f t="shared" si="37"/>
        <v>0</v>
      </c>
      <c r="HA27" s="1">
        <v>22</v>
      </c>
      <c r="HB27" s="1">
        <v>0</v>
      </c>
      <c r="HL27" s="8"/>
      <c r="HM27" s="8">
        <f t="shared" si="38"/>
        <v>22</v>
      </c>
      <c r="HN27" s="1">
        <v>0</v>
      </c>
      <c r="HO27" s="1">
        <v>0</v>
      </c>
      <c r="HY27" s="8"/>
      <c r="HZ27" s="8">
        <f t="shared" si="39"/>
        <v>0</v>
      </c>
      <c r="IA27" s="1">
        <v>83</v>
      </c>
      <c r="IB27" s="1">
        <v>0</v>
      </c>
      <c r="IL27" s="8"/>
      <c r="IM27" s="8">
        <f t="shared" si="40"/>
        <v>83</v>
      </c>
      <c r="IN27" s="1">
        <v>0</v>
      </c>
      <c r="IO27" s="1">
        <v>0</v>
      </c>
      <c r="IY27" s="8"/>
      <c r="IZ27" s="8">
        <f t="shared" si="41"/>
        <v>0</v>
      </c>
      <c r="JA27" s="1">
        <v>0</v>
      </c>
      <c r="JB27" s="1">
        <v>0</v>
      </c>
      <c r="JL27" s="8"/>
      <c r="JM27" s="8">
        <f t="shared" si="42"/>
        <v>0</v>
      </c>
      <c r="JN27" s="1">
        <v>0</v>
      </c>
      <c r="JO27" s="1">
        <v>0</v>
      </c>
      <c r="JY27" s="8"/>
      <c r="JZ27" s="8">
        <f t="shared" si="43"/>
        <v>0</v>
      </c>
      <c r="KA27" s="1">
        <v>0</v>
      </c>
      <c r="KB27" s="1">
        <v>0</v>
      </c>
      <c r="KL27" s="8"/>
      <c r="KM27" s="8">
        <f t="shared" si="44"/>
        <v>0</v>
      </c>
      <c r="KN27" s="1">
        <v>1</v>
      </c>
      <c r="KO27" s="1">
        <v>0</v>
      </c>
      <c r="KY27" s="8"/>
      <c r="KZ27" s="8">
        <f t="shared" si="45"/>
        <v>1</v>
      </c>
      <c r="LA27" s="1">
        <v>1</v>
      </c>
      <c r="LB27" s="1">
        <v>0</v>
      </c>
      <c r="LL27" s="8"/>
      <c r="LM27" s="8">
        <f t="shared" si="46"/>
        <v>1</v>
      </c>
      <c r="LN27" s="1">
        <v>1</v>
      </c>
      <c r="LO27" s="1">
        <v>0</v>
      </c>
      <c r="LY27" s="8"/>
      <c r="LZ27" s="8">
        <f t="shared" si="47"/>
        <v>1</v>
      </c>
      <c r="MA27" s="1">
        <v>179</v>
      </c>
      <c r="MB27" s="1">
        <v>0</v>
      </c>
      <c r="ML27" s="8"/>
      <c r="MM27" s="8">
        <f t="shared" si="48"/>
        <v>179</v>
      </c>
      <c r="MN27" s="1">
        <v>1</v>
      </c>
      <c r="MO27" s="1">
        <v>0</v>
      </c>
      <c r="MY27" s="8"/>
      <c r="MZ27" s="8">
        <f t="shared" si="49"/>
        <v>1</v>
      </c>
      <c r="NA27" s="1">
        <v>26</v>
      </c>
      <c r="NB27" s="1">
        <v>0</v>
      </c>
      <c r="NL27" s="8"/>
      <c r="NM27" s="8">
        <f t="shared" si="50"/>
        <v>26</v>
      </c>
    </row>
    <row r="28" spans="1:377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29">
        <v>0</v>
      </c>
      <c r="K28" s="6">
        <v>419</v>
      </c>
      <c r="L28" s="1">
        <v>43</v>
      </c>
      <c r="V28" s="8"/>
      <c r="W28" s="32">
        <f t="shared" si="23"/>
        <v>462</v>
      </c>
      <c r="X28" s="6">
        <v>83</v>
      </c>
      <c r="Y28" s="1">
        <v>150</v>
      </c>
      <c r="Z28" s="1">
        <v>6</v>
      </c>
      <c r="AA28" s="1">
        <v>20</v>
      </c>
      <c r="AV28" s="32">
        <f t="shared" si="24"/>
        <v>89</v>
      </c>
      <c r="AW28" s="32">
        <f t="shared" si="25"/>
        <v>170</v>
      </c>
      <c r="AX28" s="6">
        <v>48</v>
      </c>
      <c r="AY28" s="1">
        <v>85</v>
      </c>
      <c r="AZ28" s="1">
        <v>7</v>
      </c>
      <c r="BA28" s="1">
        <v>4</v>
      </c>
      <c r="BV28" s="32">
        <f t="shared" si="26"/>
        <v>55</v>
      </c>
      <c r="BW28" s="32">
        <f t="shared" si="27"/>
        <v>89</v>
      </c>
      <c r="BX28" s="6">
        <v>20</v>
      </c>
      <c r="BY28" s="1">
        <v>33</v>
      </c>
      <c r="BZ28" s="1">
        <v>2</v>
      </c>
      <c r="CA28" s="1">
        <v>4</v>
      </c>
      <c r="CV28" s="32">
        <f t="shared" si="28"/>
        <v>22</v>
      </c>
      <c r="CW28" s="32">
        <f t="shared" si="29"/>
        <v>37</v>
      </c>
      <c r="CX28" s="6">
        <v>0</v>
      </c>
      <c r="CY28" s="1">
        <v>0</v>
      </c>
      <c r="DI28" s="8"/>
      <c r="DJ28" s="32">
        <f t="shared" si="30"/>
        <v>0</v>
      </c>
      <c r="DK28" s="1">
        <v>0</v>
      </c>
      <c r="DL28" s="1">
        <v>0</v>
      </c>
      <c r="DV28" s="8"/>
      <c r="DW28" s="32">
        <f t="shared" si="31"/>
        <v>0</v>
      </c>
      <c r="DX28" s="1">
        <v>0</v>
      </c>
      <c r="DY28" s="1">
        <v>0</v>
      </c>
      <c r="EI28" s="8"/>
      <c r="EJ28" s="32">
        <f t="shared" si="32"/>
        <v>0</v>
      </c>
      <c r="EK28" s="1">
        <v>0</v>
      </c>
      <c r="EL28" s="1">
        <v>0</v>
      </c>
      <c r="EV28" s="8"/>
      <c r="EW28" s="36">
        <f t="shared" si="33"/>
        <v>0</v>
      </c>
      <c r="EX28" s="15">
        <f t="shared" si="20"/>
        <v>0</v>
      </c>
      <c r="EY28" s="10">
        <f t="shared" si="21"/>
        <v>0</v>
      </c>
      <c r="EZ28" s="11">
        <f t="shared" si="22"/>
        <v>0</v>
      </c>
      <c r="FA28" s="6">
        <v>0</v>
      </c>
      <c r="FB28" s="1">
        <v>0</v>
      </c>
      <c r="FL28" s="8"/>
      <c r="FM28" s="32">
        <f t="shared" si="34"/>
        <v>0</v>
      </c>
      <c r="FN28" s="1">
        <v>0</v>
      </c>
      <c r="FO28" s="1">
        <v>0</v>
      </c>
      <c r="FY28" s="8"/>
      <c r="FZ28" s="32">
        <f t="shared" si="35"/>
        <v>0</v>
      </c>
      <c r="GA28" s="1">
        <v>0</v>
      </c>
      <c r="GB28" s="1">
        <v>0</v>
      </c>
      <c r="GL28" s="8"/>
      <c r="GM28" s="32">
        <f t="shared" si="36"/>
        <v>0</v>
      </c>
      <c r="GN28" s="1">
        <v>0</v>
      </c>
      <c r="GO28" s="1">
        <v>0</v>
      </c>
      <c r="GY28" s="8"/>
      <c r="GZ28" s="36">
        <f t="shared" si="37"/>
        <v>0</v>
      </c>
      <c r="HA28" s="1">
        <v>7</v>
      </c>
      <c r="HB28" s="1">
        <v>17</v>
      </c>
      <c r="HL28" s="8"/>
      <c r="HM28" s="8">
        <f t="shared" si="38"/>
        <v>24</v>
      </c>
      <c r="HN28" s="1">
        <v>0</v>
      </c>
      <c r="HO28" s="1">
        <v>0</v>
      </c>
      <c r="HY28" s="8"/>
      <c r="HZ28" s="8">
        <f t="shared" si="39"/>
        <v>0</v>
      </c>
      <c r="IA28" s="1">
        <v>0</v>
      </c>
      <c r="IB28" s="1">
        <v>8</v>
      </c>
      <c r="IL28" s="8"/>
      <c r="IM28" s="8">
        <f t="shared" si="40"/>
        <v>8</v>
      </c>
      <c r="IN28" s="1">
        <v>0</v>
      </c>
      <c r="IO28" s="1">
        <v>0</v>
      </c>
      <c r="IY28" s="8"/>
      <c r="IZ28" s="8">
        <f t="shared" si="41"/>
        <v>0</v>
      </c>
      <c r="JA28" s="1">
        <v>0</v>
      </c>
      <c r="JB28" s="1">
        <v>0</v>
      </c>
      <c r="JL28" s="8"/>
      <c r="JM28" s="8">
        <f t="shared" si="42"/>
        <v>0</v>
      </c>
      <c r="JN28" s="1">
        <v>0</v>
      </c>
      <c r="JO28" s="1">
        <v>0</v>
      </c>
      <c r="JY28" s="8"/>
      <c r="JZ28" s="8">
        <f t="shared" si="43"/>
        <v>0</v>
      </c>
      <c r="KA28" s="1">
        <v>1</v>
      </c>
      <c r="KB28" s="1">
        <v>0</v>
      </c>
      <c r="KL28" s="8"/>
      <c r="KM28" s="8">
        <f t="shared" si="44"/>
        <v>1</v>
      </c>
      <c r="KN28" s="1">
        <v>1</v>
      </c>
      <c r="KO28" s="1">
        <v>0</v>
      </c>
      <c r="KY28" s="8"/>
      <c r="KZ28" s="8">
        <f t="shared" si="45"/>
        <v>1</v>
      </c>
      <c r="LA28" s="1">
        <v>1</v>
      </c>
      <c r="LB28" s="1">
        <v>0</v>
      </c>
      <c r="LL28" s="8"/>
      <c r="LM28" s="8">
        <f t="shared" si="46"/>
        <v>1</v>
      </c>
      <c r="LN28" s="1">
        <v>5</v>
      </c>
      <c r="LO28" s="1">
        <v>0</v>
      </c>
      <c r="LY28" s="8"/>
      <c r="LZ28" s="8">
        <f t="shared" si="47"/>
        <v>5</v>
      </c>
      <c r="MA28" s="1">
        <v>106</v>
      </c>
      <c r="MB28" s="1">
        <v>25</v>
      </c>
      <c r="ML28" s="8"/>
      <c r="MM28" s="8">
        <f t="shared" si="48"/>
        <v>131</v>
      </c>
      <c r="MN28" s="1">
        <v>0</v>
      </c>
      <c r="MO28" s="1">
        <v>0</v>
      </c>
      <c r="MY28" s="8"/>
      <c r="MZ28" s="8">
        <f t="shared" si="49"/>
        <v>0</v>
      </c>
      <c r="NA28" s="1">
        <v>1</v>
      </c>
      <c r="NB28" s="1">
        <v>0</v>
      </c>
      <c r="NL28" s="8"/>
      <c r="NM28" s="8">
        <f t="shared" si="50"/>
        <v>1</v>
      </c>
    </row>
    <row r="29" spans="1:377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29">
        <v>0</v>
      </c>
      <c r="K29" s="6">
        <v>1205</v>
      </c>
      <c r="L29" s="1">
        <v>208</v>
      </c>
      <c r="V29" s="8"/>
      <c r="W29" s="32">
        <f t="shared" si="23"/>
        <v>1413</v>
      </c>
      <c r="X29" s="6">
        <v>278</v>
      </c>
      <c r="Y29" s="1">
        <v>354</v>
      </c>
      <c r="Z29" s="1">
        <v>66</v>
      </c>
      <c r="AA29" s="1">
        <v>53</v>
      </c>
      <c r="AV29" s="32">
        <f t="shared" si="24"/>
        <v>344</v>
      </c>
      <c r="AW29" s="32">
        <f t="shared" si="25"/>
        <v>407</v>
      </c>
      <c r="AX29" s="6">
        <v>181</v>
      </c>
      <c r="AY29" s="1">
        <v>214</v>
      </c>
      <c r="AZ29" s="1">
        <v>25</v>
      </c>
      <c r="BA29" s="1">
        <v>38</v>
      </c>
      <c r="BV29" s="32">
        <f t="shared" si="26"/>
        <v>206</v>
      </c>
      <c r="BW29" s="32">
        <f t="shared" si="27"/>
        <v>252</v>
      </c>
      <c r="BX29" s="6">
        <v>76</v>
      </c>
      <c r="BY29" s="1">
        <v>102</v>
      </c>
      <c r="BZ29" s="1">
        <v>10</v>
      </c>
      <c r="CA29" s="1">
        <v>16</v>
      </c>
      <c r="CV29" s="32">
        <f t="shared" si="28"/>
        <v>86</v>
      </c>
      <c r="CW29" s="32">
        <f t="shared" si="29"/>
        <v>118</v>
      </c>
      <c r="CX29" s="6">
        <v>0</v>
      </c>
      <c r="CY29" s="1">
        <v>1</v>
      </c>
      <c r="DI29" s="8"/>
      <c r="DJ29" s="32">
        <f t="shared" si="30"/>
        <v>1</v>
      </c>
      <c r="DK29" s="1">
        <v>0</v>
      </c>
      <c r="DL29" s="1">
        <v>55</v>
      </c>
      <c r="DV29" s="8"/>
      <c r="DW29" s="32">
        <f t="shared" si="31"/>
        <v>55</v>
      </c>
      <c r="DX29" s="1">
        <v>0</v>
      </c>
      <c r="DY29" s="1">
        <v>0</v>
      </c>
      <c r="EI29" s="8"/>
      <c r="EJ29" s="32">
        <f t="shared" si="32"/>
        <v>0</v>
      </c>
      <c r="EK29" s="1">
        <v>0</v>
      </c>
      <c r="EL29" s="1">
        <v>0</v>
      </c>
      <c r="EV29" s="8"/>
      <c r="EW29" s="36">
        <f t="shared" si="33"/>
        <v>0</v>
      </c>
      <c r="EX29" s="15">
        <f t="shared" si="20"/>
        <v>56</v>
      </c>
      <c r="EY29" s="10">
        <f t="shared" si="21"/>
        <v>0</v>
      </c>
      <c r="EZ29" s="11">
        <f t="shared" si="22"/>
        <v>0</v>
      </c>
      <c r="FA29" s="6">
        <v>0</v>
      </c>
      <c r="FB29" s="1">
        <v>0</v>
      </c>
      <c r="FL29" s="8"/>
      <c r="FM29" s="32">
        <f t="shared" si="34"/>
        <v>0</v>
      </c>
      <c r="FN29" s="1">
        <v>0</v>
      </c>
      <c r="FO29" s="1">
        <v>0</v>
      </c>
      <c r="FY29" s="8"/>
      <c r="FZ29" s="32">
        <f t="shared" si="35"/>
        <v>0</v>
      </c>
      <c r="GA29" s="1">
        <v>0</v>
      </c>
      <c r="GB29" s="1">
        <v>0</v>
      </c>
      <c r="GL29" s="8"/>
      <c r="GM29" s="32">
        <f t="shared" si="36"/>
        <v>0</v>
      </c>
      <c r="GN29" s="1">
        <v>0</v>
      </c>
      <c r="GO29" s="1">
        <v>0</v>
      </c>
      <c r="GY29" s="8"/>
      <c r="GZ29" s="36">
        <f t="shared" si="37"/>
        <v>0</v>
      </c>
      <c r="HA29" s="1">
        <v>28</v>
      </c>
      <c r="HB29" s="1">
        <v>80</v>
      </c>
      <c r="HL29" s="8"/>
      <c r="HM29" s="8">
        <f t="shared" si="38"/>
        <v>108</v>
      </c>
      <c r="HN29" s="1">
        <v>0</v>
      </c>
      <c r="HO29" s="1">
        <v>0</v>
      </c>
      <c r="HY29" s="8"/>
      <c r="HZ29" s="8">
        <f t="shared" si="39"/>
        <v>0</v>
      </c>
      <c r="IA29" s="1">
        <v>17</v>
      </c>
      <c r="IB29" s="1">
        <v>111</v>
      </c>
      <c r="IL29" s="8"/>
      <c r="IM29" s="8">
        <f t="shared" si="40"/>
        <v>128</v>
      </c>
      <c r="IN29" s="1">
        <v>0</v>
      </c>
      <c r="IO29" s="1">
        <v>0</v>
      </c>
      <c r="IY29" s="8"/>
      <c r="IZ29" s="8">
        <f t="shared" si="41"/>
        <v>0</v>
      </c>
      <c r="JA29" s="1">
        <v>0</v>
      </c>
      <c r="JB29" s="1">
        <v>0</v>
      </c>
      <c r="JL29" s="8"/>
      <c r="JM29" s="8">
        <f t="shared" si="42"/>
        <v>0</v>
      </c>
      <c r="JN29" s="1">
        <v>0</v>
      </c>
      <c r="JO29" s="1">
        <v>0</v>
      </c>
      <c r="JY29" s="8"/>
      <c r="JZ29" s="8">
        <f t="shared" si="43"/>
        <v>0</v>
      </c>
      <c r="KA29" s="1">
        <v>1</v>
      </c>
      <c r="KB29" s="1">
        <v>0</v>
      </c>
      <c r="KL29" s="8"/>
      <c r="KM29" s="8">
        <f t="shared" si="44"/>
        <v>1</v>
      </c>
      <c r="KN29" s="1">
        <v>7</v>
      </c>
      <c r="KO29" s="1">
        <v>1</v>
      </c>
      <c r="KY29" s="8"/>
      <c r="KZ29" s="8">
        <f t="shared" si="45"/>
        <v>8</v>
      </c>
      <c r="LA29" s="1">
        <v>7</v>
      </c>
      <c r="LB29" s="1">
        <v>1</v>
      </c>
      <c r="LL29" s="8"/>
      <c r="LM29" s="8">
        <f t="shared" si="46"/>
        <v>8</v>
      </c>
      <c r="LN29" s="1">
        <v>10</v>
      </c>
      <c r="LO29" s="1">
        <v>2</v>
      </c>
      <c r="LY29" s="8"/>
      <c r="LZ29" s="8">
        <f t="shared" si="47"/>
        <v>12</v>
      </c>
      <c r="MA29" s="1">
        <v>196</v>
      </c>
      <c r="MB29" s="1">
        <v>83</v>
      </c>
      <c r="ML29" s="8"/>
      <c r="MM29" s="8">
        <f t="shared" si="48"/>
        <v>279</v>
      </c>
      <c r="MN29" s="1">
        <v>0</v>
      </c>
      <c r="MO29" s="1">
        <v>0</v>
      </c>
      <c r="MY29" s="8"/>
      <c r="MZ29" s="8">
        <f t="shared" si="49"/>
        <v>0</v>
      </c>
      <c r="NA29" s="1">
        <v>0</v>
      </c>
      <c r="NB29" s="1">
        <v>3</v>
      </c>
      <c r="NL29" s="8"/>
      <c r="NM29" s="8">
        <f t="shared" si="50"/>
        <v>3</v>
      </c>
    </row>
    <row r="30" spans="1:377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29">
        <v>0</v>
      </c>
      <c r="K30" s="6">
        <v>301</v>
      </c>
      <c r="L30" s="1">
        <v>92</v>
      </c>
      <c r="V30" s="8"/>
      <c r="W30" s="32">
        <f t="shared" si="23"/>
        <v>393</v>
      </c>
      <c r="X30" s="6">
        <v>68</v>
      </c>
      <c r="Y30" s="1">
        <v>108</v>
      </c>
      <c r="Z30" s="1">
        <v>19</v>
      </c>
      <c r="AA30" s="1">
        <v>29</v>
      </c>
      <c r="AV30" s="32">
        <f t="shared" si="24"/>
        <v>87</v>
      </c>
      <c r="AW30" s="32">
        <f t="shared" si="25"/>
        <v>137</v>
      </c>
      <c r="AX30" s="6">
        <v>38</v>
      </c>
      <c r="AY30" s="1">
        <v>52</v>
      </c>
      <c r="AZ30" s="1">
        <v>13</v>
      </c>
      <c r="BA30" s="1">
        <v>24</v>
      </c>
      <c r="BV30" s="32">
        <f t="shared" si="26"/>
        <v>51</v>
      </c>
      <c r="BW30" s="32">
        <f t="shared" si="27"/>
        <v>76</v>
      </c>
      <c r="BX30" s="6">
        <v>18</v>
      </c>
      <c r="BY30" s="1">
        <v>17</v>
      </c>
      <c r="BZ30" s="1">
        <v>1</v>
      </c>
      <c r="CA30" s="1">
        <v>6</v>
      </c>
      <c r="CV30" s="32">
        <f t="shared" si="28"/>
        <v>19</v>
      </c>
      <c r="CW30" s="32">
        <f t="shared" si="29"/>
        <v>23</v>
      </c>
      <c r="CX30" s="6">
        <v>0</v>
      </c>
      <c r="CY30" s="1">
        <v>0</v>
      </c>
      <c r="DI30" s="8"/>
      <c r="DJ30" s="32">
        <f t="shared" si="30"/>
        <v>0</v>
      </c>
      <c r="DK30" s="1">
        <v>0</v>
      </c>
      <c r="DL30" s="1">
        <v>0</v>
      </c>
      <c r="DV30" s="8"/>
      <c r="DW30" s="32">
        <f t="shared" si="31"/>
        <v>0</v>
      </c>
      <c r="DX30" s="1">
        <v>0</v>
      </c>
      <c r="DY30" s="1">
        <v>0</v>
      </c>
      <c r="EI30" s="8"/>
      <c r="EJ30" s="32">
        <f t="shared" si="32"/>
        <v>0</v>
      </c>
      <c r="EK30" s="1">
        <v>0</v>
      </c>
      <c r="EL30" s="1">
        <v>0</v>
      </c>
      <c r="EV30" s="8"/>
      <c r="EW30" s="36">
        <f t="shared" si="33"/>
        <v>0</v>
      </c>
      <c r="EX30" s="15">
        <f t="shared" si="20"/>
        <v>0</v>
      </c>
      <c r="EY30" s="10">
        <f t="shared" si="21"/>
        <v>0</v>
      </c>
      <c r="EZ30" s="11">
        <f t="shared" si="22"/>
        <v>0</v>
      </c>
      <c r="FA30" s="6">
        <v>0</v>
      </c>
      <c r="FB30" s="1">
        <v>0</v>
      </c>
      <c r="FL30" s="8"/>
      <c r="FM30" s="32">
        <f t="shared" si="34"/>
        <v>0</v>
      </c>
      <c r="FN30" s="1">
        <v>0</v>
      </c>
      <c r="FO30" s="1">
        <v>0</v>
      </c>
      <c r="FY30" s="8"/>
      <c r="FZ30" s="32">
        <f t="shared" si="35"/>
        <v>0</v>
      </c>
      <c r="GA30" s="1">
        <v>0</v>
      </c>
      <c r="GB30" s="1">
        <v>0</v>
      </c>
      <c r="GL30" s="8"/>
      <c r="GM30" s="32">
        <f t="shared" si="36"/>
        <v>0</v>
      </c>
      <c r="GN30" s="1">
        <v>0</v>
      </c>
      <c r="GO30" s="1">
        <v>0</v>
      </c>
      <c r="GY30" s="8"/>
      <c r="GZ30" s="36">
        <f t="shared" si="37"/>
        <v>0</v>
      </c>
      <c r="HA30" s="1">
        <v>31</v>
      </c>
      <c r="HB30" s="1">
        <v>8</v>
      </c>
      <c r="HL30" s="8"/>
      <c r="HM30" s="8">
        <f t="shared" si="38"/>
        <v>39</v>
      </c>
      <c r="HN30" s="1">
        <v>0</v>
      </c>
      <c r="HO30" s="1">
        <v>0</v>
      </c>
      <c r="HY30" s="8"/>
      <c r="HZ30" s="8">
        <f t="shared" si="39"/>
        <v>0</v>
      </c>
      <c r="IA30" s="1">
        <v>0</v>
      </c>
      <c r="IB30" s="1">
        <v>0</v>
      </c>
      <c r="IL30" s="8"/>
      <c r="IM30" s="8">
        <f t="shared" si="40"/>
        <v>0</v>
      </c>
      <c r="IN30" s="1">
        <v>0</v>
      </c>
      <c r="IO30" s="1">
        <v>0</v>
      </c>
      <c r="IY30" s="8"/>
      <c r="IZ30" s="8">
        <f t="shared" si="41"/>
        <v>0</v>
      </c>
      <c r="JA30" s="1">
        <v>0</v>
      </c>
      <c r="JB30" s="1">
        <v>0</v>
      </c>
      <c r="JL30" s="8"/>
      <c r="JM30" s="8">
        <f t="shared" si="42"/>
        <v>0</v>
      </c>
      <c r="JN30" s="1">
        <v>0</v>
      </c>
      <c r="JO30" s="1">
        <v>0</v>
      </c>
      <c r="JY30" s="8"/>
      <c r="JZ30" s="8">
        <f t="shared" si="43"/>
        <v>0</v>
      </c>
      <c r="KA30" s="1">
        <v>0</v>
      </c>
      <c r="KB30" s="1">
        <v>0</v>
      </c>
      <c r="KL30" s="8"/>
      <c r="KM30" s="8">
        <f t="shared" si="44"/>
        <v>0</v>
      </c>
      <c r="KN30" s="1">
        <v>0</v>
      </c>
      <c r="KO30" s="1">
        <v>0</v>
      </c>
      <c r="KY30" s="8"/>
      <c r="KZ30" s="8">
        <f t="shared" si="45"/>
        <v>0</v>
      </c>
      <c r="LA30" s="1">
        <v>0</v>
      </c>
      <c r="LB30" s="1">
        <v>0</v>
      </c>
      <c r="LL30" s="8"/>
      <c r="LM30" s="8">
        <f t="shared" si="46"/>
        <v>0</v>
      </c>
      <c r="LN30" s="1">
        <v>0</v>
      </c>
      <c r="LO30" s="1">
        <v>0</v>
      </c>
      <c r="LY30" s="8"/>
      <c r="LZ30" s="8">
        <f t="shared" si="47"/>
        <v>0</v>
      </c>
      <c r="MA30" s="1">
        <v>63</v>
      </c>
      <c r="MB30" s="1">
        <v>36</v>
      </c>
      <c r="ML30" s="8"/>
      <c r="MM30" s="8">
        <f t="shared" si="48"/>
        <v>99</v>
      </c>
      <c r="MN30" s="1">
        <v>0</v>
      </c>
      <c r="MO30" s="1">
        <v>0</v>
      </c>
      <c r="MY30" s="8"/>
      <c r="MZ30" s="8">
        <f t="shared" si="49"/>
        <v>0</v>
      </c>
      <c r="NA30" s="1">
        <v>0</v>
      </c>
      <c r="NB30" s="1">
        <v>0</v>
      </c>
      <c r="NL30" s="8"/>
      <c r="NM30" s="8">
        <f t="shared" si="50"/>
        <v>0</v>
      </c>
    </row>
    <row r="31" spans="1:377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29">
        <v>0</v>
      </c>
      <c r="K31" s="6">
        <v>675</v>
      </c>
      <c r="L31" s="1">
        <v>58</v>
      </c>
      <c r="V31" s="8"/>
      <c r="W31" s="32">
        <f t="shared" si="23"/>
        <v>733</v>
      </c>
      <c r="X31" s="6">
        <v>134</v>
      </c>
      <c r="Y31" s="1">
        <v>247</v>
      </c>
      <c r="Z31" s="1">
        <v>14</v>
      </c>
      <c r="AA31" s="1">
        <v>16</v>
      </c>
      <c r="AV31" s="32">
        <f t="shared" si="24"/>
        <v>148</v>
      </c>
      <c r="AW31" s="32">
        <f t="shared" si="25"/>
        <v>263</v>
      </c>
      <c r="AX31" s="6">
        <v>93</v>
      </c>
      <c r="AY31" s="1">
        <v>117</v>
      </c>
      <c r="AZ31" s="1">
        <v>10</v>
      </c>
      <c r="BA31" s="1">
        <v>7</v>
      </c>
      <c r="BV31" s="32">
        <f t="shared" si="26"/>
        <v>103</v>
      </c>
      <c r="BW31" s="32">
        <f t="shared" si="27"/>
        <v>124</v>
      </c>
      <c r="BX31" s="6">
        <v>48</v>
      </c>
      <c r="BY31" s="1">
        <v>36</v>
      </c>
      <c r="BZ31" s="1">
        <v>8</v>
      </c>
      <c r="CA31" s="1">
        <v>3</v>
      </c>
      <c r="CV31" s="32">
        <f t="shared" si="28"/>
        <v>56</v>
      </c>
      <c r="CW31" s="32">
        <f t="shared" si="29"/>
        <v>39</v>
      </c>
      <c r="CX31" s="6">
        <v>0</v>
      </c>
      <c r="CY31" s="1">
        <v>0</v>
      </c>
      <c r="DI31" s="8"/>
      <c r="DJ31" s="32">
        <f t="shared" si="30"/>
        <v>0</v>
      </c>
      <c r="DK31" s="1">
        <v>0</v>
      </c>
      <c r="DL31" s="1">
        <v>0</v>
      </c>
      <c r="DV31" s="8"/>
      <c r="DW31" s="32">
        <f t="shared" si="31"/>
        <v>0</v>
      </c>
      <c r="DX31" s="1">
        <v>0</v>
      </c>
      <c r="DY31" s="1">
        <v>0</v>
      </c>
      <c r="EI31" s="8"/>
      <c r="EJ31" s="32">
        <f t="shared" si="32"/>
        <v>0</v>
      </c>
      <c r="EK31" s="1">
        <v>0</v>
      </c>
      <c r="EL31" s="1">
        <v>0</v>
      </c>
      <c r="EV31" s="8"/>
      <c r="EW31" s="36">
        <f t="shared" si="33"/>
        <v>0</v>
      </c>
      <c r="EX31" s="15">
        <f t="shared" si="20"/>
        <v>0</v>
      </c>
      <c r="EY31" s="10">
        <f t="shared" si="21"/>
        <v>0</v>
      </c>
      <c r="EZ31" s="11">
        <f t="shared" si="22"/>
        <v>0</v>
      </c>
      <c r="FA31" s="6">
        <v>0</v>
      </c>
      <c r="FB31" s="1">
        <v>0</v>
      </c>
      <c r="FL31" s="8"/>
      <c r="FM31" s="32">
        <f t="shared" si="34"/>
        <v>0</v>
      </c>
      <c r="FN31" s="1">
        <v>0</v>
      </c>
      <c r="FO31" s="1">
        <v>0</v>
      </c>
      <c r="FY31" s="8"/>
      <c r="FZ31" s="32">
        <f t="shared" si="35"/>
        <v>0</v>
      </c>
      <c r="GA31" s="1">
        <v>0</v>
      </c>
      <c r="GB31" s="1">
        <v>0</v>
      </c>
      <c r="GL31" s="8"/>
      <c r="GM31" s="32">
        <f t="shared" si="36"/>
        <v>0</v>
      </c>
      <c r="GN31" s="1">
        <v>0</v>
      </c>
      <c r="GO31" s="1">
        <v>0</v>
      </c>
      <c r="GY31" s="8"/>
      <c r="GZ31" s="36">
        <f t="shared" si="37"/>
        <v>0</v>
      </c>
      <c r="HA31" s="1">
        <v>77</v>
      </c>
      <c r="HB31" s="1">
        <v>17</v>
      </c>
      <c r="HL31" s="8"/>
      <c r="HM31" s="8">
        <f t="shared" si="38"/>
        <v>94</v>
      </c>
      <c r="HN31" s="1">
        <v>0</v>
      </c>
      <c r="HO31" s="1">
        <v>0</v>
      </c>
      <c r="HY31" s="8"/>
      <c r="HZ31" s="8">
        <f t="shared" si="39"/>
        <v>0</v>
      </c>
      <c r="IA31" s="1">
        <v>6</v>
      </c>
      <c r="IB31" s="1">
        <v>0</v>
      </c>
      <c r="IL31" s="8"/>
      <c r="IM31" s="8">
        <f t="shared" si="40"/>
        <v>6</v>
      </c>
      <c r="IN31" s="1">
        <v>0</v>
      </c>
      <c r="IO31" s="1">
        <v>0</v>
      </c>
      <c r="IY31" s="8"/>
      <c r="IZ31" s="8">
        <f t="shared" si="41"/>
        <v>0</v>
      </c>
      <c r="JA31" s="1">
        <v>0</v>
      </c>
      <c r="JB31" s="1">
        <v>0</v>
      </c>
      <c r="JL31" s="8"/>
      <c r="JM31" s="8">
        <f t="shared" si="42"/>
        <v>0</v>
      </c>
      <c r="JN31" s="1">
        <v>0</v>
      </c>
      <c r="JO31" s="1">
        <v>0</v>
      </c>
      <c r="JY31" s="8"/>
      <c r="JZ31" s="8">
        <f t="shared" si="43"/>
        <v>0</v>
      </c>
      <c r="KA31" s="1">
        <v>0</v>
      </c>
      <c r="KB31" s="1">
        <v>0</v>
      </c>
      <c r="KL31" s="8"/>
      <c r="KM31" s="8">
        <f t="shared" si="44"/>
        <v>0</v>
      </c>
      <c r="KN31" s="1">
        <v>0</v>
      </c>
      <c r="KO31" s="1">
        <v>0</v>
      </c>
      <c r="KY31" s="8"/>
      <c r="KZ31" s="8">
        <f t="shared" si="45"/>
        <v>0</v>
      </c>
      <c r="LA31" s="1">
        <v>0</v>
      </c>
      <c r="LB31" s="1">
        <v>0</v>
      </c>
      <c r="LL31" s="8"/>
      <c r="LM31" s="8">
        <f t="shared" si="46"/>
        <v>0</v>
      </c>
      <c r="LN31" s="1">
        <v>0</v>
      </c>
      <c r="LO31" s="1">
        <v>0</v>
      </c>
      <c r="LY31" s="8"/>
      <c r="LZ31" s="8">
        <f t="shared" si="47"/>
        <v>0</v>
      </c>
      <c r="MA31" s="1">
        <v>48</v>
      </c>
      <c r="MB31" s="1">
        <v>13</v>
      </c>
      <c r="ML31" s="8"/>
      <c r="MM31" s="8">
        <f t="shared" si="48"/>
        <v>61</v>
      </c>
      <c r="MN31" s="1">
        <v>0</v>
      </c>
      <c r="MO31" s="1">
        <v>0</v>
      </c>
      <c r="MY31" s="8"/>
      <c r="MZ31" s="8">
        <f t="shared" si="49"/>
        <v>0</v>
      </c>
      <c r="NA31" s="1">
        <v>0</v>
      </c>
      <c r="NB31" s="1">
        <v>0</v>
      </c>
      <c r="NL31" s="8"/>
      <c r="NM31" s="8">
        <f t="shared" si="50"/>
        <v>0</v>
      </c>
    </row>
    <row r="32" spans="1:377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29">
        <v>0</v>
      </c>
      <c r="K32" s="6">
        <v>75</v>
      </c>
      <c r="L32" s="1">
        <v>0</v>
      </c>
      <c r="V32" s="8"/>
      <c r="W32" s="32">
        <f t="shared" si="23"/>
        <v>75</v>
      </c>
      <c r="X32" s="6">
        <v>14</v>
      </c>
      <c r="Y32" s="1">
        <v>21</v>
      </c>
      <c r="Z32" s="1">
        <v>0</v>
      </c>
      <c r="AA32" s="1">
        <v>0</v>
      </c>
      <c r="AV32" s="32">
        <f t="shared" si="24"/>
        <v>14</v>
      </c>
      <c r="AW32" s="32">
        <f t="shared" si="25"/>
        <v>21</v>
      </c>
      <c r="AX32" s="6">
        <v>15</v>
      </c>
      <c r="AY32" s="1">
        <v>17</v>
      </c>
      <c r="AZ32" s="1">
        <v>0</v>
      </c>
      <c r="BA32" s="1">
        <v>0</v>
      </c>
      <c r="BV32" s="32">
        <f t="shared" si="26"/>
        <v>15</v>
      </c>
      <c r="BW32" s="32">
        <f t="shared" si="27"/>
        <v>17</v>
      </c>
      <c r="BX32" s="6">
        <v>5</v>
      </c>
      <c r="BY32" s="1">
        <v>3</v>
      </c>
      <c r="BZ32" s="1">
        <v>0</v>
      </c>
      <c r="CA32" s="1">
        <v>0</v>
      </c>
      <c r="CV32" s="32">
        <f t="shared" si="28"/>
        <v>5</v>
      </c>
      <c r="CW32" s="32">
        <f t="shared" si="29"/>
        <v>3</v>
      </c>
      <c r="CX32" s="6">
        <v>0</v>
      </c>
      <c r="CY32" s="1">
        <v>0</v>
      </c>
      <c r="DI32" s="8"/>
      <c r="DJ32" s="32">
        <f t="shared" si="30"/>
        <v>0</v>
      </c>
      <c r="DK32" s="1">
        <v>0</v>
      </c>
      <c r="DL32" s="1">
        <v>0</v>
      </c>
      <c r="DV32" s="8"/>
      <c r="DW32" s="32">
        <f t="shared" si="31"/>
        <v>0</v>
      </c>
      <c r="DX32" s="1">
        <v>0</v>
      </c>
      <c r="DY32" s="1">
        <v>0</v>
      </c>
      <c r="EI32" s="8"/>
      <c r="EJ32" s="32">
        <f t="shared" si="32"/>
        <v>0</v>
      </c>
      <c r="EK32" s="1">
        <v>0</v>
      </c>
      <c r="EL32" s="1">
        <v>0</v>
      </c>
      <c r="EV32" s="8"/>
      <c r="EW32" s="36">
        <f t="shared" si="33"/>
        <v>0</v>
      </c>
      <c r="EX32" s="15">
        <f t="shared" si="20"/>
        <v>0</v>
      </c>
      <c r="EY32" s="10">
        <f t="shared" si="21"/>
        <v>0</v>
      </c>
      <c r="EZ32" s="11">
        <f t="shared" si="22"/>
        <v>0</v>
      </c>
      <c r="FA32" s="6">
        <v>0</v>
      </c>
      <c r="FB32" s="1">
        <v>0</v>
      </c>
      <c r="FL32" s="8"/>
      <c r="FM32" s="32">
        <f t="shared" si="34"/>
        <v>0</v>
      </c>
      <c r="FN32" s="1">
        <v>0</v>
      </c>
      <c r="FO32" s="1">
        <v>0</v>
      </c>
      <c r="FY32" s="8"/>
      <c r="FZ32" s="32">
        <f t="shared" si="35"/>
        <v>0</v>
      </c>
      <c r="GA32" s="1">
        <v>0</v>
      </c>
      <c r="GB32" s="1">
        <v>0</v>
      </c>
      <c r="GL32" s="8"/>
      <c r="GM32" s="32">
        <f t="shared" si="36"/>
        <v>0</v>
      </c>
      <c r="GN32" s="1">
        <v>0</v>
      </c>
      <c r="GO32" s="1">
        <v>0</v>
      </c>
      <c r="GY32" s="8"/>
      <c r="GZ32" s="36">
        <f t="shared" si="37"/>
        <v>0</v>
      </c>
      <c r="HA32" s="1">
        <v>10</v>
      </c>
      <c r="HB32" s="1">
        <v>0</v>
      </c>
      <c r="HL32" s="8"/>
      <c r="HM32" s="8">
        <f t="shared" si="38"/>
        <v>10</v>
      </c>
      <c r="HN32" s="1">
        <v>0</v>
      </c>
      <c r="HO32" s="1">
        <v>0</v>
      </c>
      <c r="HY32" s="8"/>
      <c r="HZ32" s="8">
        <f t="shared" si="39"/>
        <v>0</v>
      </c>
      <c r="IA32" s="1">
        <v>0</v>
      </c>
      <c r="IB32" s="1">
        <v>0</v>
      </c>
      <c r="IL32" s="8"/>
      <c r="IM32" s="8">
        <f t="shared" si="40"/>
        <v>0</v>
      </c>
      <c r="IN32" s="1">
        <v>0</v>
      </c>
      <c r="IO32" s="1">
        <v>0</v>
      </c>
      <c r="IY32" s="8"/>
      <c r="IZ32" s="8">
        <f t="shared" si="41"/>
        <v>0</v>
      </c>
      <c r="JA32" s="1">
        <v>0</v>
      </c>
      <c r="JB32" s="1">
        <v>0</v>
      </c>
      <c r="JL32" s="8"/>
      <c r="JM32" s="8">
        <f t="shared" si="42"/>
        <v>0</v>
      </c>
      <c r="JN32" s="1">
        <v>0</v>
      </c>
      <c r="JO32" s="1">
        <v>0</v>
      </c>
      <c r="JY32" s="8"/>
      <c r="JZ32" s="8">
        <f t="shared" si="43"/>
        <v>0</v>
      </c>
      <c r="KA32" s="1">
        <v>0</v>
      </c>
      <c r="KB32" s="1">
        <v>0</v>
      </c>
      <c r="KL32" s="8"/>
      <c r="KM32" s="8">
        <f t="shared" si="44"/>
        <v>0</v>
      </c>
      <c r="KN32" s="1">
        <v>0</v>
      </c>
      <c r="KO32" s="1">
        <v>0</v>
      </c>
      <c r="KY32" s="8"/>
      <c r="KZ32" s="8">
        <f t="shared" si="45"/>
        <v>0</v>
      </c>
      <c r="LA32" s="1">
        <v>0</v>
      </c>
      <c r="LB32" s="1">
        <v>0</v>
      </c>
      <c r="LL32" s="8"/>
      <c r="LM32" s="8">
        <f t="shared" si="46"/>
        <v>0</v>
      </c>
      <c r="LN32" s="1">
        <v>0</v>
      </c>
      <c r="LO32" s="1">
        <v>0</v>
      </c>
      <c r="LY32" s="8"/>
      <c r="LZ32" s="8">
        <f t="shared" si="47"/>
        <v>0</v>
      </c>
      <c r="MA32" s="1">
        <v>13</v>
      </c>
      <c r="MB32" s="1">
        <v>0</v>
      </c>
      <c r="ML32" s="8"/>
      <c r="MM32" s="8">
        <f t="shared" si="48"/>
        <v>13</v>
      </c>
      <c r="MN32" s="1">
        <v>0</v>
      </c>
      <c r="MO32" s="1">
        <v>0</v>
      </c>
      <c r="MY32" s="8"/>
      <c r="MZ32" s="8">
        <f t="shared" si="49"/>
        <v>0</v>
      </c>
      <c r="NA32" s="1">
        <v>4</v>
      </c>
      <c r="NB32" s="1">
        <v>0</v>
      </c>
      <c r="NL32" s="8"/>
      <c r="NM32" s="8">
        <f t="shared" si="50"/>
        <v>4</v>
      </c>
    </row>
    <row r="33" spans="1:377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29">
        <v>0</v>
      </c>
      <c r="K33" s="6">
        <v>246</v>
      </c>
      <c r="L33" s="1">
        <v>21</v>
      </c>
      <c r="V33" s="8"/>
      <c r="W33" s="32">
        <f t="shared" si="23"/>
        <v>267</v>
      </c>
      <c r="X33" s="6">
        <v>62</v>
      </c>
      <c r="Y33" s="1">
        <v>65</v>
      </c>
      <c r="Z33" s="1">
        <v>4</v>
      </c>
      <c r="AA33" s="1">
        <v>7</v>
      </c>
      <c r="AV33" s="32">
        <f t="shared" si="24"/>
        <v>66</v>
      </c>
      <c r="AW33" s="32">
        <f t="shared" si="25"/>
        <v>72</v>
      </c>
      <c r="AX33" s="6">
        <v>49</v>
      </c>
      <c r="AY33" s="1">
        <v>38</v>
      </c>
      <c r="AZ33" s="1">
        <v>2</v>
      </c>
      <c r="BA33" s="1">
        <v>5</v>
      </c>
      <c r="BV33" s="32">
        <f t="shared" si="26"/>
        <v>51</v>
      </c>
      <c r="BW33" s="32">
        <f t="shared" si="27"/>
        <v>43</v>
      </c>
      <c r="BX33" s="6">
        <v>23</v>
      </c>
      <c r="BY33" s="1">
        <v>9</v>
      </c>
      <c r="BZ33" s="1">
        <v>1</v>
      </c>
      <c r="CA33" s="1">
        <v>2</v>
      </c>
      <c r="CV33" s="32">
        <f t="shared" si="28"/>
        <v>24</v>
      </c>
      <c r="CW33" s="32">
        <f t="shared" si="29"/>
        <v>11</v>
      </c>
      <c r="CX33" s="6">
        <v>0</v>
      </c>
      <c r="CY33" s="1">
        <v>0</v>
      </c>
      <c r="DI33" s="8"/>
      <c r="DJ33" s="32">
        <f t="shared" si="30"/>
        <v>0</v>
      </c>
      <c r="DK33" s="1">
        <v>0</v>
      </c>
      <c r="DL33" s="1">
        <v>0</v>
      </c>
      <c r="DV33" s="8"/>
      <c r="DW33" s="32">
        <f t="shared" si="31"/>
        <v>0</v>
      </c>
      <c r="DX33" s="1">
        <v>0</v>
      </c>
      <c r="DY33" s="1">
        <v>0</v>
      </c>
      <c r="EI33" s="8"/>
      <c r="EJ33" s="32">
        <f t="shared" si="32"/>
        <v>0</v>
      </c>
      <c r="EK33" s="1">
        <v>0</v>
      </c>
      <c r="EL33" s="1">
        <v>0</v>
      </c>
      <c r="EV33" s="8"/>
      <c r="EW33" s="36">
        <f t="shared" si="33"/>
        <v>0</v>
      </c>
      <c r="EX33" s="15">
        <f t="shared" si="20"/>
        <v>0</v>
      </c>
      <c r="EY33" s="10">
        <f t="shared" si="21"/>
        <v>0</v>
      </c>
      <c r="EZ33" s="11">
        <f t="shared" si="22"/>
        <v>0</v>
      </c>
      <c r="FA33" s="6">
        <v>0</v>
      </c>
      <c r="FB33" s="1">
        <v>0</v>
      </c>
      <c r="FL33" s="8"/>
      <c r="FM33" s="32">
        <f t="shared" si="34"/>
        <v>0</v>
      </c>
      <c r="FN33" s="1">
        <v>0</v>
      </c>
      <c r="FO33" s="1">
        <v>0</v>
      </c>
      <c r="FY33" s="8"/>
      <c r="FZ33" s="32">
        <f t="shared" si="35"/>
        <v>0</v>
      </c>
      <c r="GA33" s="1">
        <v>0</v>
      </c>
      <c r="GB33" s="1">
        <v>0</v>
      </c>
      <c r="GL33" s="8"/>
      <c r="GM33" s="32">
        <f t="shared" si="36"/>
        <v>0</v>
      </c>
      <c r="GN33" s="1">
        <v>0</v>
      </c>
      <c r="GO33" s="1">
        <v>0</v>
      </c>
      <c r="GY33" s="8"/>
      <c r="GZ33" s="36">
        <f t="shared" si="37"/>
        <v>0</v>
      </c>
      <c r="HA33" s="1">
        <v>40</v>
      </c>
      <c r="HB33" s="1">
        <v>21</v>
      </c>
      <c r="HL33" s="8"/>
      <c r="HM33" s="8">
        <f t="shared" si="38"/>
        <v>61</v>
      </c>
      <c r="HN33" s="1">
        <v>0</v>
      </c>
      <c r="HO33" s="1">
        <v>0</v>
      </c>
      <c r="HY33" s="8"/>
      <c r="HZ33" s="8">
        <f t="shared" si="39"/>
        <v>0</v>
      </c>
      <c r="IA33" s="1">
        <v>0</v>
      </c>
      <c r="IB33" s="1">
        <v>15</v>
      </c>
      <c r="IL33" s="8"/>
      <c r="IM33" s="8">
        <f t="shared" si="40"/>
        <v>15</v>
      </c>
      <c r="IN33" s="1">
        <v>0</v>
      </c>
      <c r="IO33" s="1">
        <v>0</v>
      </c>
      <c r="IY33" s="8"/>
      <c r="IZ33" s="8">
        <f t="shared" si="41"/>
        <v>0</v>
      </c>
      <c r="JA33" s="1">
        <v>0</v>
      </c>
      <c r="JB33" s="1">
        <v>0</v>
      </c>
      <c r="JL33" s="8"/>
      <c r="JM33" s="8">
        <f t="shared" si="42"/>
        <v>0</v>
      </c>
      <c r="JN33" s="1">
        <v>0</v>
      </c>
      <c r="JO33" s="1">
        <v>0</v>
      </c>
      <c r="JY33" s="8"/>
      <c r="JZ33" s="8">
        <f t="shared" si="43"/>
        <v>0</v>
      </c>
      <c r="KA33" s="1">
        <v>0</v>
      </c>
      <c r="KB33" s="1">
        <v>0</v>
      </c>
      <c r="KL33" s="8"/>
      <c r="KM33" s="8">
        <f t="shared" si="44"/>
        <v>0</v>
      </c>
      <c r="KN33" s="1">
        <v>0</v>
      </c>
      <c r="KO33" s="1">
        <v>0</v>
      </c>
      <c r="KY33" s="8"/>
      <c r="KZ33" s="8">
        <f t="shared" si="45"/>
        <v>0</v>
      </c>
      <c r="LA33" s="1">
        <v>0</v>
      </c>
      <c r="LB33" s="1">
        <v>0</v>
      </c>
      <c r="LL33" s="8"/>
      <c r="LM33" s="8">
        <f t="shared" si="46"/>
        <v>0</v>
      </c>
      <c r="LN33" s="1">
        <v>0</v>
      </c>
      <c r="LO33" s="1">
        <v>0</v>
      </c>
      <c r="LY33" s="8"/>
      <c r="LZ33" s="8">
        <f t="shared" si="47"/>
        <v>0</v>
      </c>
      <c r="MA33" s="1">
        <v>24</v>
      </c>
      <c r="MB33" s="1">
        <v>11</v>
      </c>
      <c r="ML33" s="8"/>
      <c r="MM33" s="8">
        <f t="shared" si="48"/>
        <v>35</v>
      </c>
      <c r="MN33" s="1">
        <v>0</v>
      </c>
      <c r="MO33" s="1">
        <v>0</v>
      </c>
      <c r="MY33" s="8"/>
      <c r="MZ33" s="8">
        <f t="shared" si="49"/>
        <v>0</v>
      </c>
      <c r="NA33" s="1">
        <v>3</v>
      </c>
      <c r="NB33" s="1">
        <v>1</v>
      </c>
      <c r="NL33" s="8"/>
      <c r="NM33" s="8">
        <f t="shared" si="50"/>
        <v>4</v>
      </c>
    </row>
    <row r="34" spans="1:377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29">
        <v>0</v>
      </c>
      <c r="K34" s="6">
        <v>116</v>
      </c>
      <c r="L34" s="1">
        <v>27</v>
      </c>
      <c r="V34" s="8"/>
      <c r="W34" s="32">
        <f t="shared" si="23"/>
        <v>143</v>
      </c>
      <c r="X34" s="6">
        <v>27</v>
      </c>
      <c r="Y34" s="1">
        <v>29</v>
      </c>
      <c r="Z34" s="1">
        <v>5</v>
      </c>
      <c r="AA34" s="1">
        <v>11</v>
      </c>
      <c r="AV34" s="32">
        <f t="shared" si="24"/>
        <v>32</v>
      </c>
      <c r="AW34" s="32">
        <f t="shared" si="25"/>
        <v>40</v>
      </c>
      <c r="AX34" s="6">
        <v>22</v>
      </c>
      <c r="AY34" s="1">
        <v>16</v>
      </c>
      <c r="AZ34" s="1">
        <v>4</v>
      </c>
      <c r="BA34" s="1">
        <v>5</v>
      </c>
      <c r="BV34" s="32">
        <f t="shared" si="26"/>
        <v>26</v>
      </c>
      <c r="BW34" s="32">
        <f t="shared" si="27"/>
        <v>21</v>
      </c>
      <c r="BX34" s="6">
        <v>11</v>
      </c>
      <c r="BY34" s="1">
        <v>11</v>
      </c>
      <c r="BZ34" s="1">
        <v>1</v>
      </c>
      <c r="CA34" s="1">
        <v>1</v>
      </c>
      <c r="CV34" s="32">
        <f t="shared" si="28"/>
        <v>12</v>
      </c>
      <c r="CW34" s="32">
        <f t="shared" si="29"/>
        <v>12</v>
      </c>
      <c r="CX34" s="6">
        <v>0</v>
      </c>
      <c r="CY34" s="1">
        <v>0</v>
      </c>
      <c r="DI34" s="8"/>
      <c r="DJ34" s="32">
        <f t="shared" si="30"/>
        <v>0</v>
      </c>
      <c r="DK34" s="1">
        <v>0</v>
      </c>
      <c r="DL34" s="1">
        <v>0</v>
      </c>
      <c r="DV34" s="8"/>
      <c r="DW34" s="32">
        <f t="shared" si="31"/>
        <v>0</v>
      </c>
      <c r="DX34" s="1">
        <v>0</v>
      </c>
      <c r="DY34" s="1">
        <v>0</v>
      </c>
      <c r="EI34" s="8"/>
      <c r="EJ34" s="32">
        <f t="shared" si="32"/>
        <v>0</v>
      </c>
      <c r="EK34" s="1">
        <v>0</v>
      </c>
      <c r="EL34" s="1">
        <v>0</v>
      </c>
      <c r="EV34" s="8"/>
      <c r="EW34" s="36">
        <f t="shared" si="33"/>
        <v>0</v>
      </c>
      <c r="EX34" s="15">
        <f t="shared" si="20"/>
        <v>0</v>
      </c>
      <c r="EY34" s="10">
        <f t="shared" si="21"/>
        <v>0</v>
      </c>
      <c r="EZ34" s="11">
        <f t="shared" si="22"/>
        <v>0</v>
      </c>
      <c r="FA34" s="6">
        <v>0</v>
      </c>
      <c r="FB34" s="1">
        <v>0</v>
      </c>
      <c r="FL34" s="8"/>
      <c r="FM34" s="32">
        <f t="shared" si="34"/>
        <v>0</v>
      </c>
      <c r="FN34" s="1">
        <v>0</v>
      </c>
      <c r="FO34" s="1">
        <v>0</v>
      </c>
      <c r="FY34" s="8"/>
      <c r="FZ34" s="32">
        <f t="shared" si="35"/>
        <v>0</v>
      </c>
      <c r="GA34" s="1">
        <v>0</v>
      </c>
      <c r="GB34" s="1">
        <v>0</v>
      </c>
      <c r="GL34" s="8"/>
      <c r="GM34" s="32">
        <f t="shared" si="36"/>
        <v>0</v>
      </c>
      <c r="GN34" s="1">
        <v>0</v>
      </c>
      <c r="GO34" s="1">
        <v>0</v>
      </c>
      <c r="GY34" s="8"/>
      <c r="GZ34" s="36">
        <f t="shared" si="37"/>
        <v>0</v>
      </c>
      <c r="HA34" s="1">
        <v>11</v>
      </c>
      <c r="HB34" s="1">
        <v>20</v>
      </c>
      <c r="HL34" s="8"/>
      <c r="HM34" s="8">
        <f t="shared" si="38"/>
        <v>31</v>
      </c>
      <c r="HN34" s="1">
        <v>0</v>
      </c>
      <c r="HO34" s="1">
        <v>0</v>
      </c>
      <c r="HY34" s="8"/>
      <c r="HZ34" s="8">
        <f t="shared" si="39"/>
        <v>0</v>
      </c>
      <c r="IA34" s="1">
        <v>5</v>
      </c>
      <c r="IB34" s="1">
        <v>6</v>
      </c>
      <c r="IL34" s="8"/>
      <c r="IM34" s="8">
        <f t="shared" si="40"/>
        <v>11</v>
      </c>
      <c r="IN34" s="1">
        <v>0</v>
      </c>
      <c r="IO34" s="1">
        <v>0</v>
      </c>
      <c r="IY34" s="8"/>
      <c r="IZ34" s="8">
        <f t="shared" si="41"/>
        <v>0</v>
      </c>
      <c r="JA34" s="1">
        <v>0</v>
      </c>
      <c r="JB34" s="1">
        <v>0</v>
      </c>
      <c r="JL34" s="8"/>
      <c r="JM34" s="8">
        <f t="shared" si="42"/>
        <v>0</v>
      </c>
      <c r="JN34" s="1">
        <v>0</v>
      </c>
      <c r="JO34" s="1">
        <v>0</v>
      </c>
      <c r="JY34" s="8"/>
      <c r="JZ34" s="8">
        <f t="shared" si="43"/>
        <v>0</v>
      </c>
      <c r="KA34" s="1">
        <v>0</v>
      </c>
      <c r="KB34" s="1">
        <v>0</v>
      </c>
      <c r="KL34" s="8"/>
      <c r="KM34" s="8">
        <f t="shared" si="44"/>
        <v>0</v>
      </c>
      <c r="KN34" s="1">
        <v>0</v>
      </c>
      <c r="KO34" s="1">
        <v>0</v>
      </c>
      <c r="KY34" s="8"/>
      <c r="KZ34" s="8">
        <f t="shared" si="45"/>
        <v>0</v>
      </c>
      <c r="LA34" s="1">
        <v>0</v>
      </c>
      <c r="LB34" s="1">
        <v>0</v>
      </c>
      <c r="LL34" s="8"/>
      <c r="LM34" s="8">
        <f t="shared" si="46"/>
        <v>0</v>
      </c>
      <c r="LN34" s="1">
        <v>0</v>
      </c>
      <c r="LO34" s="1">
        <v>0</v>
      </c>
      <c r="LY34" s="8"/>
      <c r="LZ34" s="8">
        <f t="shared" si="47"/>
        <v>0</v>
      </c>
      <c r="MA34" s="1">
        <v>9</v>
      </c>
      <c r="MB34" s="1">
        <v>9</v>
      </c>
      <c r="ML34" s="8"/>
      <c r="MM34" s="8">
        <f t="shared" si="48"/>
        <v>18</v>
      </c>
      <c r="MN34" s="1">
        <v>4</v>
      </c>
      <c r="MO34" s="1">
        <v>3</v>
      </c>
      <c r="MY34" s="8"/>
      <c r="MZ34" s="8">
        <f t="shared" si="49"/>
        <v>7</v>
      </c>
      <c r="NA34" s="1">
        <v>0</v>
      </c>
      <c r="NB34" s="1">
        <v>0</v>
      </c>
      <c r="NL34" s="8"/>
      <c r="NM34" s="8">
        <f t="shared" si="50"/>
        <v>0</v>
      </c>
    </row>
    <row r="35" spans="1:377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29">
        <v>0</v>
      </c>
      <c r="K35" s="6">
        <v>13</v>
      </c>
      <c r="L35" s="1">
        <v>6</v>
      </c>
      <c r="V35" s="8"/>
      <c r="W35" s="32">
        <f t="shared" si="23"/>
        <v>19</v>
      </c>
      <c r="X35" s="6">
        <v>4</v>
      </c>
      <c r="Y35" s="1">
        <v>3</v>
      </c>
      <c r="Z35" s="1">
        <v>2</v>
      </c>
      <c r="AA35" s="1">
        <v>1</v>
      </c>
      <c r="AV35" s="32">
        <f t="shared" si="24"/>
        <v>6</v>
      </c>
      <c r="AW35" s="32">
        <f t="shared" si="25"/>
        <v>4</v>
      </c>
      <c r="AX35" s="6">
        <v>1</v>
      </c>
      <c r="AY35" s="1">
        <v>2</v>
      </c>
      <c r="AZ35" s="1">
        <v>1</v>
      </c>
      <c r="BA35" s="1">
        <v>1</v>
      </c>
      <c r="BV35" s="32">
        <f t="shared" si="26"/>
        <v>2</v>
      </c>
      <c r="BW35" s="32">
        <f t="shared" si="27"/>
        <v>3</v>
      </c>
      <c r="BX35" s="6">
        <v>2</v>
      </c>
      <c r="BY35" s="1">
        <v>1</v>
      </c>
      <c r="BZ35" s="1">
        <v>1</v>
      </c>
      <c r="CA35" s="1">
        <v>0</v>
      </c>
      <c r="CV35" s="32">
        <f t="shared" si="28"/>
        <v>3</v>
      </c>
      <c r="CW35" s="32">
        <f t="shared" si="29"/>
        <v>1</v>
      </c>
      <c r="CX35" s="6">
        <v>0</v>
      </c>
      <c r="CY35" s="1">
        <v>0</v>
      </c>
      <c r="DI35" s="8"/>
      <c r="DJ35" s="32">
        <f t="shared" si="30"/>
        <v>0</v>
      </c>
      <c r="DK35" s="1">
        <v>0</v>
      </c>
      <c r="DL35" s="1">
        <v>0</v>
      </c>
      <c r="DV35" s="8"/>
      <c r="DW35" s="32">
        <f t="shared" si="31"/>
        <v>0</v>
      </c>
      <c r="DX35" s="1">
        <v>0</v>
      </c>
      <c r="DY35" s="1">
        <v>0</v>
      </c>
      <c r="EI35" s="8"/>
      <c r="EJ35" s="32">
        <f t="shared" si="32"/>
        <v>0</v>
      </c>
      <c r="EK35" s="1">
        <v>0</v>
      </c>
      <c r="EL35" s="1">
        <v>0</v>
      </c>
      <c r="EV35" s="8"/>
      <c r="EW35" s="36">
        <f t="shared" si="33"/>
        <v>0</v>
      </c>
      <c r="EX35" s="15">
        <f t="shared" si="20"/>
        <v>0</v>
      </c>
      <c r="EY35" s="10">
        <f t="shared" si="21"/>
        <v>0</v>
      </c>
      <c r="EZ35" s="11">
        <f t="shared" si="22"/>
        <v>0</v>
      </c>
      <c r="FA35" s="6">
        <v>0</v>
      </c>
      <c r="FB35" s="1">
        <v>0</v>
      </c>
      <c r="FL35" s="8"/>
      <c r="FM35" s="32">
        <f t="shared" si="34"/>
        <v>0</v>
      </c>
      <c r="FN35" s="1">
        <v>0</v>
      </c>
      <c r="FO35" s="1">
        <v>0</v>
      </c>
      <c r="FY35" s="8"/>
      <c r="FZ35" s="32">
        <f t="shared" si="35"/>
        <v>0</v>
      </c>
      <c r="GA35" s="1">
        <v>0</v>
      </c>
      <c r="GB35" s="1">
        <v>0</v>
      </c>
      <c r="GL35" s="8"/>
      <c r="GM35" s="32">
        <f t="shared" si="36"/>
        <v>0</v>
      </c>
      <c r="GN35" s="1">
        <v>0</v>
      </c>
      <c r="GO35" s="1">
        <v>0</v>
      </c>
      <c r="GY35" s="8"/>
      <c r="GZ35" s="36">
        <f t="shared" si="37"/>
        <v>0</v>
      </c>
      <c r="HA35" s="1">
        <v>6</v>
      </c>
      <c r="HB35" s="1">
        <v>0</v>
      </c>
      <c r="HL35" s="8"/>
      <c r="HM35" s="8">
        <f t="shared" si="38"/>
        <v>6</v>
      </c>
      <c r="HN35" s="1">
        <v>0</v>
      </c>
      <c r="HO35" s="1">
        <v>0</v>
      </c>
      <c r="HY35" s="8"/>
      <c r="HZ35" s="8">
        <f t="shared" si="39"/>
        <v>0</v>
      </c>
      <c r="IA35" s="1">
        <v>0</v>
      </c>
      <c r="IB35" s="1">
        <v>0</v>
      </c>
      <c r="IL35" s="8"/>
      <c r="IM35" s="8">
        <f t="shared" si="40"/>
        <v>0</v>
      </c>
      <c r="IN35" s="1">
        <v>0</v>
      </c>
      <c r="IO35" s="1">
        <v>0</v>
      </c>
      <c r="IY35" s="8"/>
      <c r="IZ35" s="8">
        <f t="shared" si="41"/>
        <v>0</v>
      </c>
      <c r="JA35" s="1">
        <v>0</v>
      </c>
      <c r="JB35" s="1">
        <v>0</v>
      </c>
      <c r="JL35" s="8"/>
      <c r="JM35" s="8">
        <f t="shared" si="42"/>
        <v>0</v>
      </c>
      <c r="JN35" s="1">
        <v>0</v>
      </c>
      <c r="JO35" s="1">
        <v>0</v>
      </c>
      <c r="JY35" s="8"/>
      <c r="JZ35" s="8">
        <f t="shared" si="43"/>
        <v>0</v>
      </c>
      <c r="KA35" s="1">
        <v>0</v>
      </c>
      <c r="KB35" s="1">
        <v>0</v>
      </c>
      <c r="KL35" s="8"/>
      <c r="KM35" s="8">
        <f t="shared" si="44"/>
        <v>0</v>
      </c>
      <c r="KN35" s="1">
        <v>0</v>
      </c>
      <c r="KO35" s="1">
        <v>0</v>
      </c>
      <c r="KY35" s="8"/>
      <c r="KZ35" s="8">
        <f t="shared" si="45"/>
        <v>0</v>
      </c>
      <c r="LA35" s="1">
        <v>0</v>
      </c>
      <c r="LB35" s="1">
        <v>0</v>
      </c>
      <c r="LL35" s="8"/>
      <c r="LM35" s="8">
        <f t="shared" si="46"/>
        <v>0</v>
      </c>
      <c r="LN35" s="1">
        <v>0</v>
      </c>
      <c r="LO35" s="1">
        <v>0</v>
      </c>
      <c r="LY35" s="8"/>
      <c r="LZ35" s="8">
        <f t="shared" si="47"/>
        <v>0</v>
      </c>
      <c r="MA35" s="1">
        <v>0</v>
      </c>
      <c r="MB35" s="1">
        <v>0</v>
      </c>
      <c r="ML35" s="8"/>
      <c r="MM35" s="8">
        <f t="shared" si="48"/>
        <v>0</v>
      </c>
      <c r="MN35" s="1">
        <v>0</v>
      </c>
      <c r="MO35" s="1">
        <v>0</v>
      </c>
      <c r="MY35" s="8"/>
      <c r="MZ35" s="8">
        <f t="shared" si="49"/>
        <v>0</v>
      </c>
      <c r="NA35" s="1">
        <v>0</v>
      </c>
      <c r="NB35" s="1">
        <v>0</v>
      </c>
      <c r="NL35" s="8"/>
      <c r="NM35" s="8">
        <f t="shared" si="50"/>
        <v>0</v>
      </c>
    </row>
    <row r="36" spans="1:377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29">
        <v>0</v>
      </c>
      <c r="K36" s="6">
        <v>159</v>
      </c>
      <c r="L36" s="1">
        <v>24</v>
      </c>
      <c r="V36" s="8"/>
      <c r="W36" s="32">
        <f t="shared" si="23"/>
        <v>183</v>
      </c>
      <c r="X36" s="6">
        <v>47</v>
      </c>
      <c r="Y36" s="1">
        <v>42</v>
      </c>
      <c r="Z36" s="1">
        <v>3</v>
      </c>
      <c r="AA36" s="1">
        <v>9</v>
      </c>
      <c r="AV36" s="32">
        <f t="shared" si="24"/>
        <v>50</v>
      </c>
      <c r="AW36" s="32">
        <f t="shared" si="25"/>
        <v>51</v>
      </c>
      <c r="AX36" s="6">
        <v>23</v>
      </c>
      <c r="AY36" s="1">
        <v>29</v>
      </c>
      <c r="AZ36" s="1">
        <v>6</v>
      </c>
      <c r="BA36" s="1">
        <v>6</v>
      </c>
      <c r="BV36" s="32">
        <f t="shared" si="26"/>
        <v>29</v>
      </c>
      <c r="BW36" s="32">
        <f t="shared" si="27"/>
        <v>35</v>
      </c>
      <c r="BX36" s="6">
        <v>10</v>
      </c>
      <c r="BY36" s="1">
        <v>8</v>
      </c>
      <c r="BZ36" s="1">
        <v>0</v>
      </c>
      <c r="CA36" s="1">
        <v>0</v>
      </c>
      <c r="CV36" s="32">
        <f t="shared" si="28"/>
        <v>10</v>
      </c>
      <c r="CW36" s="32">
        <f t="shared" si="29"/>
        <v>8</v>
      </c>
      <c r="CX36" s="6">
        <v>0</v>
      </c>
      <c r="CY36" s="1">
        <v>0</v>
      </c>
      <c r="DI36" s="8"/>
      <c r="DJ36" s="32">
        <f t="shared" si="30"/>
        <v>0</v>
      </c>
      <c r="DK36" s="1">
        <v>0</v>
      </c>
      <c r="DL36" s="1">
        <v>0</v>
      </c>
      <c r="DV36" s="8"/>
      <c r="DW36" s="32">
        <f t="shared" si="31"/>
        <v>0</v>
      </c>
      <c r="DX36" s="1">
        <v>0</v>
      </c>
      <c r="DY36" s="1">
        <v>0</v>
      </c>
      <c r="EI36" s="8"/>
      <c r="EJ36" s="32">
        <f t="shared" si="32"/>
        <v>0</v>
      </c>
      <c r="EK36" s="1">
        <v>0</v>
      </c>
      <c r="EL36" s="1">
        <v>0</v>
      </c>
      <c r="EV36" s="8"/>
      <c r="EW36" s="36">
        <f t="shared" si="33"/>
        <v>0</v>
      </c>
      <c r="EX36" s="15">
        <f t="shared" si="20"/>
        <v>0</v>
      </c>
      <c r="EY36" s="10">
        <f t="shared" si="21"/>
        <v>0</v>
      </c>
      <c r="EZ36" s="11">
        <f t="shared" si="22"/>
        <v>0</v>
      </c>
      <c r="FA36" s="6">
        <v>0</v>
      </c>
      <c r="FB36" s="1">
        <v>0</v>
      </c>
      <c r="FL36" s="8"/>
      <c r="FM36" s="32">
        <f t="shared" si="34"/>
        <v>0</v>
      </c>
      <c r="FN36" s="1">
        <v>0</v>
      </c>
      <c r="FO36" s="1">
        <v>0</v>
      </c>
      <c r="FY36" s="8"/>
      <c r="FZ36" s="32">
        <f t="shared" si="35"/>
        <v>0</v>
      </c>
      <c r="GA36" s="1">
        <v>0</v>
      </c>
      <c r="GB36" s="1">
        <v>0</v>
      </c>
      <c r="GL36" s="8"/>
      <c r="GM36" s="32">
        <f t="shared" si="36"/>
        <v>0</v>
      </c>
      <c r="GN36" s="1">
        <v>0</v>
      </c>
      <c r="GO36" s="1">
        <v>0</v>
      </c>
      <c r="GY36" s="8"/>
      <c r="GZ36" s="36">
        <f t="shared" si="37"/>
        <v>0</v>
      </c>
      <c r="HA36" s="1">
        <v>6</v>
      </c>
      <c r="HB36" s="1">
        <v>0</v>
      </c>
      <c r="HL36" s="8"/>
      <c r="HM36" s="8">
        <f t="shared" si="38"/>
        <v>6</v>
      </c>
      <c r="HN36" s="1">
        <v>0</v>
      </c>
      <c r="HO36" s="1">
        <v>0</v>
      </c>
      <c r="HY36" s="8"/>
      <c r="HZ36" s="8">
        <f t="shared" si="39"/>
        <v>0</v>
      </c>
      <c r="IA36" s="1">
        <v>1</v>
      </c>
      <c r="IB36" s="1">
        <v>0</v>
      </c>
      <c r="IL36" s="8"/>
      <c r="IM36" s="8">
        <f t="shared" si="40"/>
        <v>1</v>
      </c>
      <c r="IN36" s="1">
        <v>0</v>
      </c>
      <c r="IO36" s="1">
        <v>0</v>
      </c>
      <c r="IY36" s="8"/>
      <c r="IZ36" s="8">
        <f t="shared" si="41"/>
        <v>0</v>
      </c>
      <c r="JA36" s="1">
        <v>0</v>
      </c>
      <c r="JB36" s="1">
        <v>0</v>
      </c>
      <c r="JL36" s="8"/>
      <c r="JM36" s="8">
        <f t="shared" si="42"/>
        <v>0</v>
      </c>
      <c r="JN36" s="1">
        <v>0</v>
      </c>
      <c r="JO36" s="1">
        <v>0</v>
      </c>
      <c r="JY36" s="8"/>
      <c r="JZ36" s="8">
        <f t="shared" si="43"/>
        <v>0</v>
      </c>
      <c r="KA36" s="1">
        <v>0</v>
      </c>
      <c r="KB36" s="1">
        <v>0</v>
      </c>
      <c r="KL36" s="8"/>
      <c r="KM36" s="8">
        <f t="shared" si="44"/>
        <v>0</v>
      </c>
      <c r="KN36" s="1">
        <v>0</v>
      </c>
      <c r="KO36" s="1">
        <v>0</v>
      </c>
      <c r="KY36" s="8"/>
      <c r="KZ36" s="8">
        <f t="shared" si="45"/>
        <v>0</v>
      </c>
      <c r="LA36" s="1">
        <v>0</v>
      </c>
      <c r="LB36" s="1">
        <v>0</v>
      </c>
      <c r="LL36" s="8"/>
      <c r="LM36" s="8">
        <f t="shared" si="46"/>
        <v>0</v>
      </c>
      <c r="LN36" s="1">
        <v>0</v>
      </c>
      <c r="LO36" s="1">
        <v>0</v>
      </c>
      <c r="LY36" s="8"/>
      <c r="LZ36" s="8">
        <f t="shared" si="47"/>
        <v>0</v>
      </c>
      <c r="MA36" s="1">
        <v>46</v>
      </c>
      <c r="MB36" s="1">
        <v>12</v>
      </c>
      <c r="ML36" s="8"/>
      <c r="MM36" s="8">
        <f t="shared" si="48"/>
        <v>58</v>
      </c>
      <c r="MN36" s="1">
        <v>0</v>
      </c>
      <c r="MO36" s="1">
        <v>0</v>
      </c>
      <c r="MY36" s="8"/>
      <c r="MZ36" s="8">
        <f t="shared" si="49"/>
        <v>0</v>
      </c>
      <c r="NA36" s="1">
        <v>0</v>
      </c>
      <c r="NB36" s="1">
        <v>0</v>
      </c>
      <c r="NL36" s="8"/>
      <c r="NM36" s="8">
        <f t="shared" si="50"/>
        <v>0</v>
      </c>
    </row>
    <row r="37" spans="1:377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29">
        <v>0</v>
      </c>
      <c r="K37" s="6">
        <v>72</v>
      </c>
      <c r="L37" s="1">
        <v>0</v>
      </c>
      <c r="V37" s="8"/>
      <c r="W37" s="32">
        <f t="shared" si="23"/>
        <v>72</v>
      </c>
      <c r="X37" s="6">
        <v>16</v>
      </c>
      <c r="Y37" s="1">
        <v>17</v>
      </c>
      <c r="Z37" s="1">
        <v>0</v>
      </c>
      <c r="AA37" s="1">
        <v>0</v>
      </c>
      <c r="AV37" s="32">
        <f t="shared" si="24"/>
        <v>16</v>
      </c>
      <c r="AW37" s="32">
        <f t="shared" si="25"/>
        <v>17</v>
      </c>
      <c r="AX37" s="6">
        <v>18</v>
      </c>
      <c r="AY37" s="1">
        <v>9</v>
      </c>
      <c r="AZ37" s="1">
        <v>0</v>
      </c>
      <c r="BA37" s="1">
        <v>0</v>
      </c>
      <c r="BV37" s="32">
        <f t="shared" si="26"/>
        <v>18</v>
      </c>
      <c r="BW37" s="32">
        <f t="shared" si="27"/>
        <v>9</v>
      </c>
      <c r="BX37" s="6">
        <v>5</v>
      </c>
      <c r="BY37" s="1">
        <v>7</v>
      </c>
      <c r="BZ37" s="1">
        <v>0</v>
      </c>
      <c r="CA37" s="1">
        <v>0</v>
      </c>
      <c r="CV37" s="32">
        <f t="shared" si="28"/>
        <v>5</v>
      </c>
      <c r="CW37" s="32">
        <f t="shared" si="29"/>
        <v>7</v>
      </c>
      <c r="CX37" s="6">
        <v>0</v>
      </c>
      <c r="CY37" s="1">
        <v>0</v>
      </c>
      <c r="DI37" s="8"/>
      <c r="DJ37" s="32">
        <f t="shared" si="30"/>
        <v>0</v>
      </c>
      <c r="DK37" s="1">
        <v>0</v>
      </c>
      <c r="DL37" s="1">
        <v>0</v>
      </c>
      <c r="DV37" s="8"/>
      <c r="DW37" s="32">
        <f t="shared" si="31"/>
        <v>0</v>
      </c>
      <c r="DX37" s="1">
        <v>0</v>
      </c>
      <c r="DY37" s="1">
        <v>0</v>
      </c>
      <c r="EI37" s="8"/>
      <c r="EJ37" s="32">
        <f t="shared" si="32"/>
        <v>0</v>
      </c>
      <c r="EK37" s="1">
        <v>0</v>
      </c>
      <c r="EL37" s="1">
        <v>0</v>
      </c>
      <c r="EV37" s="8"/>
      <c r="EW37" s="36">
        <f t="shared" si="33"/>
        <v>0</v>
      </c>
      <c r="EX37" s="15">
        <f t="shared" si="20"/>
        <v>0</v>
      </c>
      <c r="EY37" s="10">
        <f t="shared" si="21"/>
        <v>0</v>
      </c>
      <c r="EZ37" s="11">
        <f t="shared" si="22"/>
        <v>0</v>
      </c>
      <c r="FA37" s="6">
        <v>0</v>
      </c>
      <c r="FB37" s="1">
        <v>0</v>
      </c>
      <c r="FL37" s="8"/>
      <c r="FM37" s="32">
        <f t="shared" si="34"/>
        <v>0</v>
      </c>
      <c r="FN37" s="1">
        <v>0</v>
      </c>
      <c r="FO37" s="1">
        <v>0</v>
      </c>
      <c r="FY37" s="8"/>
      <c r="FZ37" s="32">
        <f t="shared" si="35"/>
        <v>0</v>
      </c>
      <c r="GA37" s="1">
        <v>0</v>
      </c>
      <c r="GB37" s="1">
        <v>0</v>
      </c>
      <c r="GL37" s="8"/>
      <c r="GM37" s="32">
        <f t="shared" si="36"/>
        <v>0</v>
      </c>
      <c r="GN37" s="1">
        <v>0</v>
      </c>
      <c r="GO37" s="1">
        <v>0</v>
      </c>
      <c r="GY37" s="8"/>
      <c r="GZ37" s="36">
        <f t="shared" si="37"/>
        <v>0</v>
      </c>
      <c r="HA37" s="1">
        <v>2</v>
      </c>
      <c r="HB37" s="1">
        <v>1</v>
      </c>
      <c r="HL37" s="8"/>
      <c r="HM37" s="8">
        <f t="shared" si="38"/>
        <v>3</v>
      </c>
      <c r="HN37" s="1">
        <v>0</v>
      </c>
      <c r="HO37" s="1">
        <v>0</v>
      </c>
      <c r="HY37" s="8"/>
      <c r="HZ37" s="8">
        <f t="shared" si="39"/>
        <v>0</v>
      </c>
      <c r="IA37" s="1">
        <v>0</v>
      </c>
      <c r="IB37" s="1">
        <v>0</v>
      </c>
      <c r="IL37" s="8"/>
      <c r="IM37" s="8">
        <f t="shared" si="40"/>
        <v>0</v>
      </c>
      <c r="IN37" s="1">
        <v>0</v>
      </c>
      <c r="IO37" s="1">
        <v>0</v>
      </c>
      <c r="IY37" s="8"/>
      <c r="IZ37" s="8">
        <f t="shared" si="41"/>
        <v>0</v>
      </c>
      <c r="JA37" s="1">
        <v>0</v>
      </c>
      <c r="JB37" s="1">
        <v>0</v>
      </c>
      <c r="JL37" s="8"/>
      <c r="JM37" s="8">
        <f t="shared" si="42"/>
        <v>0</v>
      </c>
      <c r="JN37" s="1">
        <v>0</v>
      </c>
      <c r="JO37" s="1">
        <v>0</v>
      </c>
      <c r="JY37" s="8"/>
      <c r="JZ37" s="8">
        <f t="shared" si="43"/>
        <v>0</v>
      </c>
      <c r="KA37" s="1">
        <v>0</v>
      </c>
      <c r="KB37" s="1">
        <v>0</v>
      </c>
      <c r="KL37" s="8"/>
      <c r="KM37" s="8">
        <f t="shared" si="44"/>
        <v>0</v>
      </c>
      <c r="KN37" s="1">
        <v>0</v>
      </c>
      <c r="KO37" s="1">
        <v>0</v>
      </c>
      <c r="KY37" s="8"/>
      <c r="KZ37" s="8">
        <f t="shared" si="45"/>
        <v>0</v>
      </c>
      <c r="LA37" s="1">
        <v>0</v>
      </c>
      <c r="LB37" s="1">
        <v>0</v>
      </c>
      <c r="LL37" s="8"/>
      <c r="LM37" s="8">
        <f t="shared" si="46"/>
        <v>0</v>
      </c>
      <c r="LN37" s="1">
        <v>0</v>
      </c>
      <c r="LO37" s="1">
        <v>0</v>
      </c>
      <c r="LY37" s="8"/>
      <c r="LZ37" s="8">
        <f t="shared" si="47"/>
        <v>0</v>
      </c>
      <c r="MA37" s="1">
        <v>19</v>
      </c>
      <c r="MB37" s="1">
        <v>0</v>
      </c>
      <c r="ML37" s="8"/>
      <c r="MM37" s="8">
        <f t="shared" si="48"/>
        <v>19</v>
      </c>
      <c r="MN37" s="1">
        <v>0</v>
      </c>
      <c r="MO37" s="1">
        <v>0</v>
      </c>
      <c r="MY37" s="8"/>
      <c r="MZ37" s="8">
        <f t="shared" si="49"/>
        <v>0</v>
      </c>
      <c r="NA37" s="1">
        <v>0</v>
      </c>
      <c r="NB37" s="1">
        <v>0</v>
      </c>
      <c r="NL37" s="8"/>
      <c r="NM37" s="8">
        <f t="shared" si="50"/>
        <v>0</v>
      </c>
    </row>
    <row r="38" spans="1:377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29">
        <v>0</v>
      </c>
      <c r="K38" s="6">
        <v>4</v>
      </c>
      <c r="L38" s="1">
        <v>0</v>
      </c>
      <c r="V38" s="8"/>
      <c r="W38" s="32">
        <f t="shared" si="23"/>
        <v>4</v>
      </c>
      <c r="X38" s="6">
        <v>0</v>
      </c>
      <c r="Y38" s="1">
        <v>1</v>
      </c>
      <c r="Z38" s="1">
        <v>0</v>
      </c>
      <c r="AA38" s="1">
        <v>0</v>
      </c>
      <c r="AV38" s="32">
        <f t="shared" si="24"/>
        <v>0</v>
      </c>
      <c r="AW38" s="32">
        <f t="shared" si="25"/>
        <v>1</v>
      </c>
      <c r="AX38" s="6">
        <v>1</v>
      </c>
      <c r="AY38" s="1">
        <v>1</v>
      </c>
      <c r="AZ38" s="1">
        <v>0</v>
      </c>
      <c r="BA38" s="1">
        <v>0</v>
      </c>
      <c r="BV38" s="32">
        <f t="shared" si="26"/>
        <v>1</v>
      </c>
      <c r="BW38" s="32">
        <f t="shared" si="27"/>
        <v>1</v>
      </c>
      <c r="BX38" s="6">
        <v>1</v>
      </c>
      <c r="BY38" s="1">
        <v>0</v>
      </c>
      <c r="BZ38" s="1">
        <v>0</v>
      </c>
      <c r="CA38" s="1">
        <v>0</v>
      </c>
      <c r="CV38" s="32">
        <f t="shared" si="28"/>
        <v>1</v>
      </c>
      <c r="CW38" s="32">
        <f t="shared" si="29"/>
        <v>0</v>
      </c>
      <c r="CX38" s="6">
        <v>0</v>
      </c>
      <c r="CY38" s="1">
        <v>0</v>
      </c>
      <c r="DI38" s="8"/>
      <c r="DJ38" s="32">
        <f t="shared" si="30"/>
        <v>0</v>
      </c>
      <c r="DK38" s="1">
        <v>0</v>
      </c>
      <c r="DL38" s="1">
        <v>0</v>
      </c>
      <c r="DV38" s="8"/>
      <c r="DW38" s="32">
        <f t="shared" si="31"/>
        <v>0</v>
      </c>
      <c r="DX38" s="1">
        <v>0</v>
      </c>
      <c r="DY38" s="1">
        <v>0</v>
      </c>
      <c r="EI38" s="8"/>
      <c r="EJ38" s="32">
        <f t="shared" si="32"/>
        <v>0</v>
      </c>
      <c r="EK38" s="1">
        <v>0</v>
      </c>
      <c r="EL38" s="1">
        <v>0</v>
      </c>
      <c r="EV38" s="8"/>
      <c r="EW38" s="36">
        <f t="shared" si="33"/>
        <v>0</v>
      </c>
      <c r="EX38" s="15">
        <f t="shared" si="20"/>
        <v>0</v>
      </c>
      <c r="EY38" s="10">
        <f t="shared" si="21"/>
        <v>0</v>
      </c>
      <c r="EZ38" s="11">
        <f t="shared" si="22"/>
        <v>0</v>
      </c>
      <c r="FA38" s="6">
        <v>0</v>
      </c>
      <c r="FB38" s="1">
        <v>0</v>
      </c>
      <c r="FL38" s="8"/>
      <c r="FM38" s="32">
        <f t="shared" si="34"/>
        <v>0</v>
      </c>
      <c r="FN38" s="1">
        <v>0</v>
      </c>
      <c r="FO38" s="1">
        <v>0</v>
      </c>
      <c r="FY38" s="8"/>
      <c r="FZ38" s="32">
        <f t="shared" si="35"/>
        <v>0</v>
      </c>
      <c r="GA38" s="1">
        <v>0</v>
      </c>
      <c r="GB38" s="1">
        <v>0</v>
      </c>
      <c r="GL38" s="8"/>
      <c r="GM38" s="32">
        <f t="shared" si="36"/>
        <v>0</v>
      </c>
      <c r="GN38" s="1">
        <v>0</v>
      </c>
      <c r="GO38" s="1">
        <v>0</v>
      </c>
      <c r="GY38" s="8"/>
      <c r="GZ38" s="36">
        <f t="shared" si="37"/>
        <v>0</v>
      </c>
      <c r="HA38" s="1">
        <v>0</v>
      </c>
      <c r="HB38" s="1">
        <v>0</v>
      </c>
      <c r="HL38" s="8"/>
      <c r="HM38" s="8">
        <f t="shared" si="38"/>
        <v>0</v>
      </c>
      <c r="HN38" s="1">
        <v>0</v>
      </c>
      <c r="HO38" s="1">
        <v>0</v>
      </c>
      <c r="HY38" s="8"/>
      <c r="HZ38" s="8">
        <f t="shared" si="39"/>
        <v>0</v>
      </c>
      <c r="IA38" s="1">
        <v>0</v>
      </c>
      <c r="IB38" s="1">
        <v>0</v>
      </c>
      <c r="IL38" s="8"/>
      <c r="IM38" s="8">
        <f t="shared" si="40"/>
        <v>0</v>
      </c>
      <c r="IN38" s="1">
        <v>0</v>
      </c>
      <c r="IO38" s="1">
        <v>0</v>
      </c>
      <c r="IY38" s="8"/>
      <c r="IZ38" s="8">
        <f t="shared" si="41"/>
        <v>0</v>
      </c>
      <c r="JA38" s="1">
        <v>0</v>
      </c>
      <c r="JB38" s="1">
        <v>0</v>
      </c>
      <c r="JL38" s="8"/>
      <c r="JM38" s="8">
        <f t="shared" si="42"/>
        <v>0</v>
      </c>
      <c r="JN38" s="1">
        <v>0</v>
      </c>
      <c r="JO38" s="1">
        <v>0</v>
      </c>
      <c r="JY38" s="8"/>
      <c r="JZ38" s="8">
        <f t="shared" si="43"/>
        <v>0</v>
      </c>
      <c r="KA38" s="1">
        <v>0</v>
      </c>
      <c r="KB38" s="1">
        <v>0</v>
      </c>
      <c r="KL38" s="8"/>
      <c r="KM38" s="8">
        <f t="shared" si="44"/>
        <v>0</v>
      </c>
      <c r="KN38" s="1">
        <v>0</v>
      </c>
      <c r="KO38" s="1">
        <v>0</v>
      </c>
      <c r="KY38" s="8"/>
      <c r="KZ38" s="8">
        <f t="shared" si="45"/>
        <v>0</v>
      </c>
      <c r="LA38" s="1">
        <v>0</v>
      </c>
      <c r="LB38" s="1">
        <v>0</v>
      </c>
      <c r="LL38" s="8"/>
      <c r="LM38" s="8">
        <f t="shared" si="46"/>
        <v>0</v>
      </c>
      <c r="LN38" s="1">
        <v>0</v>
      </c>
      <c r="LO38" s="1">
        <v>0</v>
      </c>
      <c r="LY38" s="8"/>
      <c r="LZ38" s="8">
        <f t="shared" si="47"/>
        <v>0</v>
      </c>
      <c r="MA38" s="1">
        <v>0</v>
      </c>
      <c r="MB38" s="1">
        <v>0</v>
      </c>
      <c r="ML38" s="8"/>
      <c r="MM38" s="8">
        <f t="shared" si="48"/>
        <v>0</v>
      </c>
      <c r="MN38" s="1">
        <v>0</v>
      </c>
      <c r="MO38" s="1">
        <v>0</v>
      </c>
      <c r="MY38" s="8"/>
      <c r="MZ38" s="8">
        <f t="shared" si="49"/>
        <v>0</v>
      </c>
      <c r="NA38" s="1">
        <v>0</v>
      </c>
      <c r="NB38" s="1">
        <v>0</v>
      </c>
      <c r="NL38" s="8"/>
      <c r="NM38" s="8">
        <f t="shared" si="50"/>
        <v>0</v>
      </c>
    </row>
    <row r="39" spans="1:377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29">
        <v>0</v>
      </c>
      <c r="K39" s="6">
        <v>166</v>
      </c>
      <c r="L39" s="1">
        <v>26</v>
      </c>
      <c r="V39" s="8"/>
      <c r="W39" s="32">
        <f t="shared" si="23"/>
        <v>192</v>
      </c>
      <c r="X39" s="6">
        <v>45</v>
      </c>
      <c r="Y39" s="1">
        <v>37</v>
      </c>
      <c r="Z39" s="1">
        <v>8</v>
      </c>
      <c r="AA39" s="1">
        <v>4</v>
      </c>
      <c r="AV39" s="32">
        <f t="shared" si="24"/>
        <v>53</v>
      </c>
      <c r="AW39" s="32">
        <f t="shared" si="25"/>
        <v>41</v>
      </c>
      <c r="AX39" s="6">
        <v>39</v>
      </c>
      <c r="AY39" s="1">
        <v>28</v>
      </c>
      <c r="AZ39" s="1">
        <v>5</v>
      </c>
      <c r="BA39" s="1">
        <v>4</v>
      </c>
      <c r="BV39" s="32">
        <f t="shared" si="26"/>
        <v>44</v>
      </c>
      <c r="BW39" s="32">
        <f t="shared" si="27"/>
        <v>32</v>
      </c>
      <c r="BX39" s="6">
        <v>10</v>
      </c>
      <c r="BY39" s="1">
        <v>7</v>
      </c>
      <c r="BZ39" s="1">
        <v>1</v>
      </c>
      <c r="CA39" s="1">
        <v>4</v>
      </c>
      <c r="CV39" s="32">
        <f t="shared" si="28"/>
        <v>11</v>
      </c>
      <c r="CW39" s="32">
        <f t="shared" si="29"/>
        <v>11</v>
      </c>
      <c r="CX39" s="6">
        <v>0</v>
      </c>
      <c r="CY39" s="1">
        <v>0</v>
      </c>
      <c r="DI39" s="8"/>
      <c r="DJ39" s="32">
        <f t="shared" si="30"/>
        <v>0</v>
      </c>
      <c r="DK39" s="1">
        <v>0</v>
      </c>
      <c r="DL39" s="1">
        <v>0</v>
      </c>
      <c r="DV39" s="8"/>
      <c r="DW39" s="32">
        <f t="shared" si="31"/>
        <v>0</v>
      </c>
      <c r="DX39" s="1">
        <v>0</v>
      </c>
      <c r="DY39" s="1">
        <v>0</v>
      </c>
      <c r="EI39" s="8"/>
      <c r="EJ39" s="32">
        <f t="shared" si="32"/>
        <v>0</v>
      </c>
      <c r="EK39" s="1">
        <v>0</v>
      </c>
      <c r="EL39" s="1">
        <v>0</v>
      </c>
      <c r="EV39" s="8"/>
      <c r="EW39" s="36">
        <f t="shared" si="33"/>
        <v>0</v>
      </c>
      <c r="EX39" s="15">
        <f t="shared" si="20"/>
        <v>0</v>
      </c>
      <c r="EY39" s="10">
        <f t="shared" si="21"/>
        <v>0</v>
      </c>
      <c r="EZ39" s="11">
        <f t="shared" si="22"/>
        <v>0</v>
      </c>
      <c r="FA39" s="6">
        <v>0</v>
      </c>
      <c r="FB39" s="1">
        <v>0</v>
      </c>
      <c r="FL39" s="8"/>
      <c r="FM39" s="32">
        <f t="shared" si="34"/>
        <v>0</v>
      </c>
      <c r="FN39" s="1">
        <v>0</v>
      </c>
      <c r="FO39" s="1">
        <v>0</v>
      </c>
      <c r="FY39" s="8"/>
      <c r="FZ39" s="32">
        <f t="shared" si="35"/>
        <v>0</v>
      </c>
      <c r="GA39" s="1">
        <v>0</v>
      </c>
      <c r="GB39" s="1">
        <v>0</v>
      </c>
      <c r="GL39" s="8"/>
      <c r="GM39" s="32">
        <f t="shared" si="36"/>
        <v>0</v>
      </c>
      <c r="GN39" s="1">
        <v>0</v>
      </c>
      <c r="GO39" s="1">
        <v>0</v>
      </c>
      <c r="GY39" s="8"/>
      <c r="GZ39" s="36">
        <f t="shared" si="37"/>
        <v>0</v>
      </c>
      <c r="HA39" s="1">
        <v>24</v>
      </c>
      <c r="HB39" s="1">
        <v>10</v>
      </c>
      <c r="HL39" s="8"/>
      <c r="HM39" s="8">
        <f t="shared" si="38"/>
        <v>34</v>
      </c>
      <c r="HN39" s="1">
        <v>0</v>
      </c>
      <c r="HO39" s="1">
        <v>0</v>
      </c>
      <c r="HY39" s="8"/>
      <c r="HZ39" s="8">
        <f t="shared" si="39"/>
        <v>0</v>
      </c>
      <c r="IA39" s="1">
        <v>9</v>
      </c>
      <c r="IB39" s="1">
        <v>7</v>
      </c>
      <c r="IL39" s="8"/>
      <c r="IM39" s="8">
        <f t="shared" si="40"/>
        <v>16</v>
      </c>
      <c r="IN39" s="1">
        <v>0</v>
      </c>
      <c r="IO39" s="1">
        <v>0</v>
      </c>
      <c r="IY39" s="8"/>
      <c r="IZ39" s="8">
        <f t="shared" si="41"/>
        <v>0</v>
      </c>
      <c r="JA39" s="1">
        <v>0</v>
      </c>
      <c r="JB39" s="1">
        <v>0</v>
      </c>
      <c r="JL39" s="8"/>
      <c r="JM39" s="8">
        <f t="shared" si="42"/>
        <v>0</v>
      </c>
      <c r="JN39" s="1">
        <v>0</v>
      </c>
      <c r="JO39" s="1">
        <v>0</v>
      </c>
      <c r="JY39" s="8"/>
      <c r="JZ39" s="8">
        <f t="shared" si="43"/>
        <v>0</v>
      </c>
      <c r="KA39" s="1">
        <v>0</v>
      </c>
      <c r="KB39" s="1">
        <v>0</v>
      </c>
      <c r="KL39" s="8"/>
      <c r="KM39" s="8">
        <f t="shared" si="44"/>
        <v>0</v>
      </c>
      <c r="KN39" s="1">
        <v>0</v>
      </c>
      <c r="KO39" s="1">
        <v>0</v>
      </c>
      <c r="KY39" s="8"/>
      <c r="KZ39" s="8">
        <f t="shared" si="45"/>
        <v>0</v>
      </c>
      <c r="LA39" s="1">
        <v>0</v>
      </c>
      <c r="LB39" s="1">
        <v>0</v>
      </c>
      <c r="LL39" s="8"/>
      <c r="LM39" s="8">
        <f t="shared" si="46"/>
        <v>0</v>
      </c>
      <c r="LN39" s="1">
        <v>0</v>
      </c>
      <c r="LO39" s="1">
        <v>0</v>
      </c>
      <c r="LY39" s="8"/>
      <c r="LZ39" s="8">
        <f t="shared" si="47"/>
        <v>0</v>
      </c>
      <c r="MA39" s="1">
        <v>18</v>
      </c>
      <c r="MB39" s="1">
        <v>9</v>
      </c>
      <c r="ML39" s="8"/>
      <c r="MM39" s="8">
        <f t="shared" si="48"/>
        <v>27</v>
      </c>
      <c r="MN39" s="1">
        <v>0</v>
      </c>
      <c r="MO39" s="1">
        <v>0</v>
      </c>
      <c r="MY39" s="8"/>
      <c r="MZ39" s="8">
        <f t="shared" si="49"/>
        <v>0</v>
      </c>
      <c r="NA39" s="1">
        <v>1</v>
      </c>
      <c r="NB39" s="1">
        <v>0</v>
      </c>
      <c r="NL39" s="8"/>
      <c r="NM39" s="8">
        <f t="shared" si="50"/>
        <v>1</v>
      </c>
    </row>
    <row r="40" spans="1:377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29">
        <v>0</v>
      </c>
      <c r="K40" s="6">
        <v>27</v>
      </c>
      <c r="L40" s="1">
        <v>7</v>
      </c>
      <c r="V40" s="8"/>
      <c r="W40" s="32">
        <f t="shared" si="23"/>
        <v>34</v>
      </c>
      <c r="X40" s="6">
        <v>12</v>
      </c>
      <c r="Y40" s="1">
        <v>4</v>
      </c>
      <c r="Z40" s="1">
        <v>0</v>
      </c>
      <c r="AA40" s="1">
        <v>0</v>
      </c>
      <c r="AV40" s="32">
        <f t="shared" si="24"/>
        <v>12</v>
      </c>
      <c r="AW40" s="32">
        <f t="shared" si="25"/>
        <v>4</v>
      </c>
      <c r="AX40" s="6">
        <v>5</v>
      </c>
      <c r="AY40" s="1">
        <v>3</v>
      </c>
      <c r="AZ40" s="1">
        <v>1</v>
      </c>
      <c r="BA40" s="1">
        <v>4</v>
      </c>
      <c r="BV40" s="32">
        <f t="shared" si="26"/>
        <v>6</v>
      </c>
      <c r="BW40" s="32">
        <f t="shared" si="27"/>
        <v>7</v>
      </c>
      <c r="BX40" s="6">
        <v>2</v>
      </c>
      <c r="BY40" s="1">
        <v>1</v>
      </c>
      <c r="BZ40" s="1">
        <v>2</v>
      </c>
      <c r="CA40" s="1">
        <v>0</v>
      </c>
      <c r="CV40" s="32">
        <f t="shared" si="28"/>
        <v>4</v>
      </c>
      <c r="CW40" s="32">
        <f t="shared" si="29"/>
        <v>1</v>
      </c>
      <c r="CX40" s="6">
        <v>0</v>
      </c>
      <c r="CY40" s="1">
        <v>0</v>
      </c>
      <c r="DI40" s="8"/>
      <c r="DJ40" s="32">
        <f t="shared" si="30"/>
        <v>0</v>
      </c>
      <c r="DK40" s="1">
        <v>0</v>
      </c>
      <c r="DL40" s="1">
        <v>0</v>
      </c>
      <c r="DV40" s="8"/>
      <c r="DW40" s="32">
        <f t="shared" si="31"/>
        <v>0</v>
      </c>
      <c r="DX40" s="1">
        <v>0</v>
      </c>
      <c r="DY40" s="1">
        <v>0</v>
      </c>
      <c r="EI40" s="8"/>
      <c r="EJ40" s="32">
        <f t="shared" si="32"/>
        <v>0</v>
      </c>
      <c r="EK40" s="1">
        <v>0</v>
      </c>
      <c r="EL40" s="1">
        <v>0</v>
      </c>
      <c r="EV40" s="8"/>
      <c r="EW40" s="36">
        <f t="shared" si="33"/>
        <v>0</v>
      </c>
      <c r="EX40" s="15">
        <f t="shared" si="20"/>
        <v>0</v>
      </c>
      <c r="EY40" s="10">
        <f t="shared" si="21"/>
        <v>0</v>
      </c>
      <c r="EZ40" s="11">
        <f t="shared" si="22"/>
        <v>0</v>
      </c>
      <c r="FA40" s="6">
        <v>0</v>
      </c>
      <c r="FB40" s="1">
        <v>0</v>
      </c>
      <c r="FL40" s="8"/>
      <c r="FM40" s="32">
        <f t="shared" si="34"/>
        <v>0</v>
      </c>
      <c r="FN40" s="1">
        <v>0</v>
      </c>
      <c r="FO40" s="1">
        <v>0</v>
      </c>
      <c r="FY40" s="8"/>
      <c r="FZ40" s="32">
        <f t="shared" si="35"/>
        <v>0</v>
      </c>
      <c r="GA40" s="1">
        <v>0</v>
      </c>
      <c r="GB40" s="1">
        <v>0</v>
      </c>
      <c r="GL40" s="8"/>
      <c r="GM40" s="32">
        <f t="shared" si="36"/>
        <v>0</v>
      </c>
      <c r="GN40" s="1">
        <v>0</v>
      </c>
      <c r="GO40" s="1">
        <v>0</v>
      </c>
      <c r="GY40" s="8"/>
      <c r="GZ40" s="36">
        <f t="shared" si="37"/>
        <v>0</v>
      </c>
      <c r="HA40" s="1">
        <v>7</v>
      </c>
      <c r="HB40" s="1">
        <v>6</v>
      </c>
      <c r="HL40" s="8"/>
      <c r="HM40" s="8">
        <f t="shared" si="38"/>
        <v>13</v>
      </c>
      <c r="HN40" s="1">
        <v>0</v>
      </c>
      <c r="HO40" s="1">
        <v>0</v>
      </c>
      <c r="HY40" s="8"/>
      <c r="HZ40" s="8">
        <f t="shared" si="39"/>
        <v>0</v>
      </c>
      <c r="IA40" s="1">
        <v>0</v>
      </c>
      <c r="IB40" s="1">
        <v>0</v>
      </c>
      <c r="IL40" s="8"/>
      <c r="IM40" s="8">
        <f t="shared" si="40"/>
        <v>0</v>
      </c>
      <c r="IN40" s="1">
        <v>0</v>
      </c>
      <c r="IO40" s="1">
        <v>0</v>
      </c>
      <c r="IY40" s="8"/>
      <c r="IZ40" s="8">
        <f t="shared" si="41"/>
        <v>0</v>
      </c>
      <c r="JA40" s="1">
        <v>0</v>
      </c>
      <c r="JB40" s="1">
        <v>0</v>
      </c>
      <c r="JL40" s="8"/>
      <c r="JM40" s="8">
        <f t="shared" si="42"/>
        <v>0</v>
      </c>
      <c r="JN40" s="1">
        <v>0</v>
      </c>
      <c r="JO40" s="1">
        <v>0</v>
      </c>
      <c r="JY40" s="8"/>
      <c r="JZ40" s="8">
        <f t="shared" si="43"/>
        <v>0</v>
      </c>
      <c r="KA40" s="1">
        <v>0</v>
      </c>
      <c r="KB40" s="1">
        <v>0</v>
      </c>
      <c r="KL40" s="8"/>
      <c r="KM40" s="8">
        <f t="shared" si="44"/>
        <v>0</v>
      </c>
      <c r="KN40" s="1">
        <v>0</v>
      </c>
      <c r="KO40" s="1">
        <v>0</v>
      </c>
      <c r="KY40" s="8"/>
      <c r="KZ40" s="8">
        <f t="shared" si="45"/>
        <v>0</v>
      </c>
      <c r="LA40" s="1">
        <v>0</v>
      </c>
      <c r="LB40" s="1">
        <v>0</v>
      </c>
      <c r="LL40" s="8"/>
      <c r="LM40" s="8">
        <f t="shared" si="46"/>
        <v>0</v>
      </c>
      <c r="LN40" s="1">
        <v>0</v>
      </c>
      <c r="LO40" s="1">
        <v>0</v>
      </c>
      <c r="LY40" s="8"/>
      <c r="LZ40" s="8">
        <f t="shared" si="47"/>
        <v>0</v>
      </c>
      <c r="MA40" s="1">
        <v>3</v>
      </c>
      <c r="MB40" s="1">
        <v>2</v>
      </c>
      <c r="ML40" s="8"/>
      <c r="MM40" s="8">
        <f t="shared" si="48"/>
        <v>5</v>
      </c>
      <c r="MN40" s="1">
        <v>0</v>
      </c>
      <c r="MO40" s="1">
        <v>0</v>
      </c>
      <c r="MY40" s="8"/>
      <c r="MZ40" s="8">
        <f t="shared" si="49"/>
        <v>0</v>
      </c>
      <c r="NA40" s="1">
        <v>0</v>
      </c>
      <c r="NB40" s="1">
        <v>0</v>
      </c>
      <c r="NL40" s="8"/>
      <c r="NM40" s="8">
        <f t="shared" si="50"/>
        <v>0</v>
      </c>
    </row>
    <row r="41" spans="1:377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29">
        <v>0</v>
      </c>
      <c r="K41" s="6">
        <v>451</v>
      </c>
      <c r="L41" s="1">
        <v>4</v>
      </c>
      <c r="V41" s="8"/>
      <c r="W41" s="32">
        <f t="shared" si="23"/>
        <v>455</v>
      </c>
      <c r="X41" s="6">
        <v>109</v>
      </c>
      <c r="Y41" s="1">
        <v>79</v>
      </c>
      <c r="Z41" s="1">
        <v>2</v>
      </c>
      <c r="AA41" s="1">
        <v>2</v>
      </c>
      <c r="AV41" s="32">
        <f t="shared" si="24"/>
        <v>111</v>
      </c>
      <c r="AW41" s="32">
        <f t="shared" si="25"/>
        <v>81</v>
      </c>
      <c r="AX41" s="6">
        <v>88</v>
      </c>
      <c r="AY41" s="1">
        <v>83</v>
      </c>
      <c r="AZ41" s="1">
        <v>0</v>
      </c>
      <c r="BA41" s="1">
        <v>0</v>
      </c>
      <c r="BV41" s="32">
        <f t="shared" si="26"/>
        <v>88</v>
      </c>
      <c r="BW41" s="32">
        <f t="shared" si="27"/>
        <v>83</v>
      </c>
      <c r="BX41" s="6">
        <v>42</v>
      </c>
      <c r="BY41" s="1">
        <v>50</v>
      </c>
      <c r="BZ41" s="1">
        <v>0</v>
      </c>
      <c r="CA41" s="1">
        <v>0</v>
      </c>
      <c r="CV41" s="32">
        <f t="shared" si="28"/>
        <v>42</v>
      </c>
      <c r="CW41" s="32">
        <f t="shared" si="29"/>
        <v>50</v>
      </c>
      <c r="CX41" s="6">
        <v>0</v>
      </c>
      <c r="CY41" s="1">
        <v>0</v>
      </c>
      <c r="DI41" s="8"/>
      <c r="DJ41" s="32">
        <f t="shared" si="30"/>
        <v>0</v>
      </c>
      <c r="DK41" s="1">
        <v>0</v>
      </c>
      <c r="DL41" s="1">
        <v>0</v>
      </c>
      <c r="DV41" s="8"/>
      <c r="DW41" s="32">
        <f t="shared" si="31"/>
        <v>0</v>
      </c>
      <c r="DX41" s="1">
        <v>0</v>
      </c>
      <c r="DY41" s="1">
        <v>0</v>
      </c>
      <c r="EI41" s="8"/>
      <c r="EJ41" s="32">
        <f t="shared" si="32"/>
        <v>0</v>
      </c>
      <c r="EK41" s="1">
        <v>0</v>
      </c>
      <c r="EL41" s="1">
        <v>0</v>
      </c>
      <c r="EV41" s="8"/>
      <c r="EW41" s="36">
        <f t="shared" si="33"/>
        <v>0</v>
      </c>
      <c r="EX41" s="15">
        <f t="shared" si="20"/>
        <v>0</v>
      </c>
      <c r="EY41" s="10">
        <f t="shared" si="21"/>
        <v>0</v>
      </c>
      <c r="EZ41" s="11">
        <f t="shared" si="22"/>
        <v>0</v>
      </c>
      <c r="FA41" s="6">
        <v>0</v>
      </c>
      <c r="FB41" s="1">
        <v>0</v>
      </c>
      <c r="FL41" s="8"/>
      <c r="FM41" s="32">
        <f t="shared" si="34"/>
        <v>0</v>
      </c>
      <c r="FN41" s="1">
        <v>0</v>
      </c>
      <c r="FO41" s="1">
        <v>0</v>
      </c>
      <c r="FY41" s="8"/>
      <c r="FZ41" s="32">
        <f t="shared" si="35"/>
        <v>0</v>
      </c>
      <c r="GA41" s="1">
        <v>0</v>
      </c>
      <c r="GB41" s="1">
        <v>0</v>
      </c>
      <c r="GL41" s="8"/>
      <c r="GM41" s="32">
        <f t="shared" si="36"/>
        <v>0</v>
      </c>
      <c r="GN41" s="1">
        <v>0</v>
      </c>
      <c r="GO41" s="1">
        <v>0</v>
      </c>
      <c r="GY41" s="8"/>
      <c r="GZ41" s="36">
        <f t="shared" si="37"/>
        <v>0</v>
      </c>
      <c r="HA41" s="1">
        <v>26</v>
      </c>
      <c r="HB41" s="1">
        <v>6</v>
      </c>
      <c r="HL41" s="8"/>
      <c r="HM41" s="8">
        <f t="shared" si="38"/>
        <v>32</v>
      </c>
      <c r="HN41" s="1">
        <v>0</v>
      </c>
      <c r="HO41" s="1">
        <v>0</v>
      </c>
      <c r="HY41" s="8"/>
      <c r="HZ41" s="8">
        <f t="shared" si="39"/>
        <v>0</v>
      </c>
      <c r="IA41" s="1">
        <v>3</v>
      </c>
      <c r="IB41" s="1">
        <v>4</v>
      </c>
      <c r="IL41" s="8"/>
      <c r="IM41" s="8">
        <f t="shared" si="40"/>
        <v>7</v>
      </c>
      <c r="IN41" s="1">
        <v>0</v>
      </c>
      <c r="IO41" s="1">
        <v>0</v>
      </c>
      <c r="IY41" s="8"/>
      <c r="IZ41" s="8">
        <f t="shared" si="41"/>
        <v>0</v>
      </c>
      <c r="JA41" s="1">
        <v>0</v>
      </c>
      <c r="JB41" s="1">
        <v>0</v>
      </c>
      <c r="JL41" s="8"/>
      <c r="JM41" s="8">
        <f t="shared" si="42"/>
        <v>0</v>
      </c>
      <c r="JN41" s="1">
        <v>65</v>
      </c>
      <c r="JO41" s="1">
        <v>0</v>
      </c>
      <c r="JY41" s="8"/>
      <c r="JZ41" s="8">
        <f t="shared" si="43"/>
        <v>65</v>
      </c>
      <c r="KA41" s="1">
        <v>0</v>
      </c>
      <c r="KB41" s="1">
        <v>0</v>
      </c>
      <c r="KL41" s="8"/>
      <c r="KM41" s="8">
        <f t="shared" si="44"/>
        <v>0</v>
      </c>
      <c r="KN41" s="1">
        <v>0</v>
      </c>
      <c r="KO41" s="1">
        <v>0</v>
      </c>
      <c r="KY41" s="8"/>
      <c r="KZ41" s="8">
        <f t="shared" si="45"/>
        <v>0</v>
      </c>
      <c r="LA41" s="1">
        <v>0</v>
      </c>
      <c r="LB41" s="1">
        <v>0</v>
      </c>
      <c r="LL41" s="8"/>
      <c r="LM41" s="8">
        <f t="shared" si="46"/>
        <v>0</v>
      </c>
      <c r="LN41" s="1">
        <v>0</v>
      </c>
      <c r="LO41" s="1">
        <v>0</v>
      </c>
      <c r="LY41" s="8"/>
      <c r="LZ41" s="8">
        <f t="shared" si="47"/>
        <v>0</v>
      </c>
      <c r="MA41" s="1">
        <v>127</v>
      </c>
      <c r="MB41" s="1">
        <v>7</v>
      </c>
      <c r="ML41" s="8"/>
      <c r="MM41" s="8">
        <f t="shared" si="48"/>
        <v>134</v>
      </c>
      <c r="MN41" s="1">
        <v>0</v>
      </c>
      <c r="MO41" s="1">
        <v>0</v>
      </c>
      <c r="MY41" s="8"/>
      <c r="MZ41" s="8">
        <f t="shared" si="49"/>
        <v>0</v>
      </c>
      <c r="NA41" s="1">
        <v>0</v>
      </c>
      <c r="NB41" s="1">
        <v>0</v>
      </c>
      <c r="NL41" s="8"/>
      <c r="NM41" s="8">
        <f t="shared" si="50"/>
        <v>0</v>
      </c>
    </row>
    <row r="42" spans="1:377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29">
        <v>0</v>
      </c>
      <c r="K42" s="6">
        <v>3</v>
      </c>
      <c r="L42" s="1">
        <v>0</v>
      </c>
      <c r="V42" s="8"/>
      <c r="W42" s="32">
        <f t="shared" si="23"/>
        <v>3</v>
      </c>
      <c r="X42" s="6">
        <v>1</v>
      </c>
      <c r="Y42" s="1">
        <v>0</v>
      </c>
      <c r="Z42" s="1">
        <v>0</v>
      </c>
      <c r="AA42" s="1">
        <v>0</v>
      </c>
      <c r="AV42" s="32">
        <f t="shared" si="24"/>
        <v>1</v>
      </c>
      <c r="AW42" s="32">
        <f t="shared" si="25"/>
        <v>0</v>
      </c>
      <c r="AX42" s="6">
        <v>1</v>
      </c>
      <c r="AY42" s="1">
        <v>0</v>
      </c>
      <c r="AZ42" s="1">
        <v>0</v>
      </c>
      <c r="BA42" s="1">
        <v>0</v>
      </c>
      <c r="BV42" s="32">
        <f t="shared" si="26"/>
        <v>1</v>
      </c>
      <c r="BW42" s="32">
        <f t="shared" si="27"/>
        <v>0</v>
      </c>
      <c r="BX42" s="6">
        <v>1</v>
      </c>
      <c r="BY42" s="1">
        <v>0</v>
      </c>
      <c r="BZ42" s="1">
        <v>0</v>
      </c>
      <c r="CA42" s="1">
        <v>0</v>
      </c>
      <c r="CV42" s="32">
        <f t="shared" si="28"/>
        <v>1</v>
      </c>
      <c r="CW42" s="32">
        <f t="shared" si="29"/>
        <v>0</v>
      </c>
      <c r="CX42" s="6">
        <v>0</v>
      </c>
      <c r="CY42" s="1">
        <v>0</v>
      </c>
      <c r="DI42" s="8"/>
      <c r="DJ42" s="32">
        <f t="shared" si="30"/>
        <v>0</v>
      </c>
      <c r="DK42" s="1">
        <v>0</v>
      </c>
      <c r="DL42" s="1">
        <v>0</v>
      </c>
      <c r="DV42" s="8"/>
      <c r="DW42" s="32">
        <f t="shared" si="31"/>
        <v>0</v>
      </c>
      <c r="DX42" s="1">
        <v>0</v>
      </c>
      <c r="DY42" s="1">
        <v>0</v>
      </c>
      <c r="EI42" s="8"/>
      <c r="EJ42" s="32">
        <f t="shared" si="32"/>
        <v>0</v>
      </c>
      <c r="EK42" s="1">
        <v>0</v>
      </c>
      <c r="EL42" s="1">
        <v>0</v>
      </c>
      <c r="EV42" s="8"/>
      <c r="EW42" s="36">
        <f t="shared" si="33"/>
        <v>0</v>
      </c>
      <c r="EX42" s="15">
        <f t="shared" si="20"/>
        <v>0</v>
      </c>
      <c r="EY42" s="10">
        <f t="shared" si="21"/>
        <v>0</v>
      </c>
      <c r="EZ42" s="11">
        <f t="shared" si="22"/>
        <v>0</v>
      </c>
      <c r="FA42" s="6">
        <v>0</v>
      </c>
      <c r="FB42" s="1">
        <v>0</v>
      </c>
      <c r="FL42" s="8"/>
      <c r="FM42" s="32">
        <f t="shared" si="34"/>
        <v>0</v>
      </c>
      <c r="FN42" s="1">
        <v>0</v>
      </c>
      <c r="FO42" s="1">
        <v>0</v>
      </c>
      <c r="FY42" s="8"/>
      <c r="FZ42" s="32">
        <f t="shared" si="35"/>
        <v>0</v>
      </c>
      <c r="GA42" s="1">
        <v>0</v>
      </c>
      <c r="GB42" s="1">
        <v>0</v>
      </c>
      <c r="GL42" s="8"/>
      <c r="GM42" s="32">
        <f t="shared" si="36"/>
        <v>0</v>
      </c>
      <c r="GN42" s="1">
        <v>0</v>
      </c>
      <c r="GO42" s="1">
        <v>0</v>
      </c>
      <c r="GY42" s="8"/>
      <c r="GZ42" s="36">
        <f t="shared" si="37"/>
        <v>0</v>
      </c>
      <c r="HA42" s="1">
        <v>0</v>
      </c>
      <c r="HB42" s="1">
        <v>0</v>
      </c>
      <c r="HL42" s="8"/>
      <c r="HM42" s="8">
        <f t="shared" si="38"/>
        <v>0</v>
      </c>
      <c r="HN42" s="1">
        <v>0</v>
      </c>
      <c r="HO42" s="1">
        <v>0</v>
      </c>
      <c r="HY42" s="8"/>
      <c r="HZ42" s="8">
        <f t="shared" si="39"/>
        <v>0</v>
      </c>
      <c r="IA42" s="1">
        <v>0</v>
      </c>
      <c r="IB42" s="1">
        <v>0</v>
      </c>
      <c r="IL42" s="8"/>
      <c r="IM42" s="8">
        <f t="shared" si="40"/>
        <v>0</v>
      </c>
      <c r="IN42" s="1">
        <v>0</v>
      </c>
      <c r="IO42" s="1">
        <v>0</v>
      </c>
      <c r="IY42" s="8"/>
      <c r="IZ42" s="8">
        <f t="shared" si="41"/>
        <v>0</v>
      </c>
      <c r="JA42" s="1">
        <v>0</v>
      </c>
      <c r="JB42" s="1">
        <v>0</v>
      </c>
      <c r="JL42" s="8"/>
      <c r="JM42" s="8">
        <f t="shared" si="42"/>
        <v>0</v>
      </c>
      <c r="JN42" s="1">
        <v>0</v>
      </c>
      <c r="JO42" s="1">
        <v>0</v>
      </c>
      <c r="JY42" s="8"/>
      <c r="JZ42" s="8">
        <f t="shared" si="43"/>
        <v>0</v>
      </c>
      <c r="KA42" s="1">
        <v>0</v>
      </c>
      <c r="KB42" s="1">
        <v>0</v>
      </c>
      <c r="KL42" s="8"/>
      <c r="KM42" s="8">
        <f t="shared" si="44"/>
        <v>0</v>
      </c>
      <c r="KN42" s="1">
        <v>0</v>
      </c>
      <c r="KO42" s="1">
        <v>0</v>
      </c>
      <c r="KY42" s="8"/>
      <c r="KZ42" s="8">
        <f t="shared" si="45"/>
        <v>0</v>
      </c>
      <c r="LA42" s="1">
        <v>0</v>
      </c>
      <c r="LB42" s="1">
        <v>0</v>
      </c>
      <c r="LL42" s="8"/>
      <c r="LM42" s="8">
        <f t="shared" si="46"/>
        <v>0</v>
      </c>
      <c r="LN42" s="1">
        <v>0</v>
      </c>
      <c r="LO42" s="1">
        <v>0</v>
      </c>
      <c r="LY42" s="8"/>
      <c r="LZ42" s="8">
        <f t="shared" si="47"/>
        <v>0</v>
      </c>
      <c r="MA42" s="1">
        <v>0</v>
      </c>
      <c r="MB42" s="1">
        <v>0</v>
      </c>
      <c r="ML42" s="8"/>
      <c r="MM42" s="8">
        <f t="shared" si="48"/>
        <v>0</v>
      </c>
      <c r="MN42" s="1">
        <v>0</v>
      </c>
      <c r="MO42" s="1">
        <v>0</v>
      </c>
      <c r="MY42" s="8"/>
      <c r="MZ42" s="8">
        <f t="shared" si="49"/>
        <v>0</v>
      </c>
      <c r="NA42" s="1">
        <v>0</v>
      </c>
      <c r="NB42" s="1">
        <v>0</v>
      </c>
      <c r="NL42" s="8"/>
      <c r="NM42" s="8">
        <f t="shared" si="50"/>
        <v>0</v>
      </c>
    </row>
    <row r="43" spans="1:377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29">
        <v>0</v>
      </c>
      <c r="K43" s="6">
        <v>17</v>
      </c>
      <c r="L43" s="1">
        <v>0</v>
      </c>
      <c r="V43" s="8"/>
      <c r="W43" s="32">
        <f t="shared" si="23"/>
        <v>17</v>
      </c>
      <c r="X43" s="6">
        <v>4</v>
      </c>
      <c r="Y43" s="1">
        <v>8</v>
      </c>
      <c r="Z43" s="1">
        <v>0</v>
      </c>
      <c r="AA43" s="1">
        <v>0</v>
      </c>
      <c r="AV43" s="32">
        <f t="shared" si="24"/>
        <v>4</v>
      </c>
      <c r="AW43" s="32">
        <f t="shared" si="25"/>
        <v>8</v>
      </c>
      <c r="AX43" s="6">
        <v>1</v>
      </c>
      <c r="AY43" s="1">
        <v>2</v>
      </c>
      <c r="AZ43" s="1">
        <v>0</v>
      </c>
      <c r="BA43" s="1">
        <v>0</v>
      </c>
      <c r="BV43" s="32">
        <f t="shared" si="26"/>
        <v>1</v>
      </c>
      <c r="BW43" s="32">
        <f t="shared" si="27"/>
        <v>2</v>
      </c>
      <c r="BX43" s="6">
        <v>2</v>
      </c>
      <c r="BY43" s="1">
        <v>0</v>
      </c>
      <c r="BZ43" s="1">
        <v>0</v>
      </c>
      <c r="CA43" s="1">
        <v>0</v>
      </c>
      <c r="CV43" s="32">
        <f t="shared" si="28"/>
        <v>2</v>
      </c>
      <c r="CW43" s="32">
        <f t="shared" si="29"/>
        <v>0</v>
      </c>
      <c r="CX43" s="6">
        <v>0</v>
      </c>
      <c r="CY43" s="1">
        <v>0</v>
      </c>
      <c r="DI43" s="8"/>
      <c r="DJ43" s="32">
        <f t="shared" si="30"/>
        <v>0</v>
      </c>
      <c r="DK43" s="1">
        <v>0</v>
      </c>
      <c r="DL43" s="1">
        <v>0</v>
      </c>
      <c r="DV43" s="8"/>
      <c r="DW43" s="32">
        <f t="shared" si="31"/>
        <v>0</v>
      </c>
      <c r="DX43" s="1">
        <v>0</v>
      </c>
      <c r="DY43" s="1">
        <v>0</v>
      </c>
      <c r="EI43" s="8"/>
      <c r="EJ43" s="32">
        <f t="shared" si="32"/>
        <v>0</v>
      </c>
      <c r="EK43" s="1">
        <v>0</v>
      </c>
      <c r="EL43" s="1">
        <v>0</v>
      </c>
      <c r="EV43" s="8"/>
      <c r="EW43" s="36">
        <f t="shared" si="33"/>
        <v>0</v>
      </c>
      <c r="EX43" s="15">
        <f t="shared" si="20"/>
        <v>0</v>
      </c>
      <c r="EY43" s="10">
        <f t="shared" si="21"/>
        <v>0</v>
      </c>
      <c r="EZ43" s="11">
        <f t="shared" si="22"/>
        <v>0</v>
      </c>
      <c r="FA43" s="6">
        <v>0</v>
      </c>
      <c r="FB43" s="1">
        <v>0</v>
      </c>
      <c r="FL43" s="8"/>
      <c r="FM43" s="32">
        <f t="shared" si="34"/>
        <v>0</v>
      </c>
      <c r="FN43" s="1">
        <v>0</v>
      </c>
      <c r="FO43" s="1">
        <v>0</v>
      </c>
      <c r="FY43" s="8"/>
      <c r="FZ43" s="32">
        <f t="shared" si="35"/>
        <v>0</v>
      </c>
      <c r="GA43" s="1">
        <v>0</v>
      </c>
      <c r="GB43" s="1">
        <v>0</v>
      </c>
      <c r="GL43" s="8"/>
      <c r="GM43" s="32">
        <f t="shared" si="36"/>
        <v>0</v>
      </c>
      <c r="GN43" s="1">
        <v>0</v>
      </c>
      <c r="GO43" s="1">
        <v>0</v>
      </c>
      <c r="GY43" s="8"/>
      <c r="GZ43" s="36">
        <f t="shared" si="37"/>
        <v>0</v>
      </c>
      <c r="HA43" s="1">
        <v>8</v>
      </c>
      <c r="HB43" s="1">
        <v>1</v>
      </c>
      <c r="HL43" s="8"/>
      <c r="HM43" s="8">
        <f t="shared" si="38"/>
        <v>9</v>
      </c>
      <c r="HN43" s="1">
        <v>0</v>
      </c>
      <c r="HO43" s="1">
        <v>0</v>
      </c>
      <c r="HY43" s="8"/>
      <c r="HZ43" s="8">
        <f t="shared" si="39"/>
        <v>0</v>
      </c>
      <c r="IA43" s="1">
        <v>4</v>
      </c>
      <c r="IB43" s="1">
        <v>3</v>
      </c>
      <c r="IL43" s="8"/>
      <c r="IM43" s="8">
        <f t="shared" si="40"/>
        <v>7</v>
      </c>
      <c r="IN43" s="1">
        <v>0</v>
      </c>
      <c r="IO43" s="1">
        <v>0</v>
      </c>
      <c r="IY43" s="8"/>
      <c r="IZ43" s="8">
        <f t="shared" si="41"/>
        <v>0</v>
      </c>
      <c r="JA43" s="1">
        <v>0</v>
      </c>
      <c r="JB43" s="1">
        <v>0</v>
      </c>
      <c r="JL43" s="8"/>
      <c r="JM43" s="8">
        <f t="shared" si="42"/>
        <v>0</v>
      </c>
      <c r="JN43" s="1">
        <v>0</v>
      </c>
      <c r="JO43" s="1">
        <v>0</v>
      </c>
      <c r="JY43" s="8"/>
      <c r="JZ43" s="8">
        <f t="shared" si="43"/>
        <v>0</v>
      </c>
      <c r="KA43" s="1">
        <v>0</v>
      </c>
      <c r="KB43" s="1">
        <v>0</v>
      </c>
      <c r="KL43" s="8"/>
      <c r="KM43" s="8">
        <f t="shared" si="44"/>
        <v>0</v>
      </c>
      <c r="KN43" s="1">
        <v>0</v>
      </c>
      <c r="KO43" s="1">
        <v>0</v>
      </c>
      <c r="KY43" s="8"/>
      <c r="KZ43" s="8">
        <f t="shared" si="45"/>
        <v>0</v>
      </c>
      <c r="LA43" s="1">
        <v>0</v>
      </c>
      <c r="LB43" s="1">
        <v>0</v>
      </c>
      <c r="LL43" s="8"/>
      <c r="LM43" s="8">
        <f t="shared" si="46"/>
        <v>0</v>
      </c>
      <c r="LN43" s="1">
        <v>0</v>
      </c>
      <c r="LO43" s="1">
        <v>0</v>
      </c>
      <c r="LY43" s="8"/>
      <c r="LZ43" s="8">
        <f t="shared" si="47"/>
        <v>0</v>
      </c>
      <c r="MA43" s="1">
        <v>4</v>
      </c>
      <c r="MB43" s="1">
        <v>0</v>
      </c>
      <c r="ML43" s="8"/>
      <c r="MM43" s="8">
        <f t="shared" si="48"/>
        <v>4</v>
      </c>
      <c r="MN43" s="1">
        <v>0</v>
      </c>
      <c r="MO43" s="1">
        <v>0</v>
      </c>
      <c r="MY43" s="8"/>
      <c r="MZ43" s="8">
        <f t="shared" si="49"/>
        <v>0</v>
      </c>
      <c r="NA43" s="1">
        <v>0</v>
      </c>
      <c r="NB43" s="1">
        <v>0</v>
      </c>
      <c r="NL43" s="8"/>
      <c r="NM43" s="8">
        <f t="shared" si="50"/>
        <v>0</v>
      </c>
    </row>
    <row r="44" spans="1:377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29">
        <v>0</v>
      </c>
      <c r="K44" s="6">
        <v>14</v>
      </c>
      <c r="L44" s="1">
        <v>1</v>
      </c>
      <c r="V44" s="8"/>
      <c r="W44" s="32">
        <f t="shared" si="23"/>
        <v>15</v>
      </c>
      <c r="X44" s="6">
        <v>3</v>
      </c>
      <c r="Y44" s="1">
        <v>1</v>
      </c>
      <c r="Z44" s="1">
        <v>0</v>
      </c>
      <c r="AA44" s="1">
        <v>0</v>
      </c>
      <c r="AV44" s="32">
        <f t="shared" si="24"/>
        <v>3</v>
      </c>
      <c r="AW44" s="32">
        <f t="shared" si="25"/>
        <v>1</v>
      </c>
      <c r="AX44" s="6">
        <v>5</v>
      </c>
      <c r="AY44" s="1">
        <v>3</v>
      </c>
      <c r="AZ44" s="1">
        <v>1</v>
      </c>
      <c r="BA44" s="1">
        <v>0</v>
      </c>
      <c r="BV44" s="32">
        <f t="shared" si="26"/>
        <v>6</v>
      </c>
      <c r="BW44" s="32">
        <f t="shared" si="27"/>
        <v>3</v>
      </c>
      <c r="BX44" s="6">
        <v>2</v>
      </c>
      <c r="BY44" s="1">
        <v>0</v>
      </c>
      <c r="BZ44" s="1">
        <v>0</v>
      </c>
      <c r="CA44" s="1">
        <v>0</v>
      </c>
      <c r="CV44" s="32">
        <f t="shared" si="28"/>
        <v>2</v>
      </c>
      <c r="CW44" s="32">
        <f t="shared" si="29"/>
        <v>0</v>
      </c>
      <c r="CX44" s="6">
        <v>0</v>
      </c>
      <c r="CY44" s="1">
        <v>0</v>
      </c>
      <c r="DI44" s="8"/>
      <c r="DJ44" s="32">
        <f t="shared" si="30"/>
        <v>0</v>
      </c>
      <c r="DK44" s="1">
        <v>0</v>
      </c>
      <c r="DL44" s="1">
        <v>0</v>
      </c>
      <c r="DV44" s="8"/>
      <c r="DW44" s="32">
        <f t="shared" si="31"/>
        <v>0</v>
      </c>
      <c r="DX44" s="1">
        <v>0</v>
      </c>
      <c r="DY44" s="1">
        <v>0</v>
      </c>
      <c r="EI44" s="8"/>
      <c r="EJ44" s="32">
        <f t="shared" si="32"/>
        <v>0</v>
      </c>
      <c r="EK44" s="1">
        <v>0</v>
      </c>
      <c r="EL44" s="1">
        <v>0</v>
      </c>
      <c r="EV44" s="8"/>
      <c r="EW44" s="36">
        <f t="shared" si="33"/>
        <v>0</v>
      </c>
      <c r="EX44" s="15">
        <f t="shared" si="20"/>
        <v>0</v>
      </c>
      <c r="EY44" s="10">
        <f t="shared" si="21"/>
        <v>0</v>
      </c>
      <c r="EZ44" s="11">
        <f t="shared" si="22"/>
        <v>0</v>
      </c>
      <c r="FA44" s="6">
        <v>0</v>
      </c>
      <c r="FB44" s="1">
        <v>0</v>
      </c>
      <c r="FL44" s="8"/>
      <c r="FM44" s="32">
        <f t="shared" si="34"/>
        <v>0</v>
      </c>
      <c r="FN44" s="1">
        <v>0</v>
      </c>
      <c r="FO44" s="1">
        <v>0</v>
      </c>
      <c r="FY44" s="8"/>
      <c r="FZ44" s="32">
        <f t="shared" si="35"/>
        <v>0</v>
      </c>
      <c r="GA44" s="1">
        <v>0</v>
      </c>
      <c r="GB44" s="1">
        <v>0</v>
      </c>
      <c r="GL44" s="8"/>
      <c r="GM44" s="32">
        <f t="shared" si="36"/>
        <v>0</v>
      </c>
      <c r="GN44" s="1">
        <v>0</v>
      </c>
      <c r="GO44" s="1">
        <v>0</v>
      </c>
      <c r="GY44" s="8"/>
      <c r="GZ44" s="36">
        <f t="shared" si="37"/>
        <v>0</v>
      </c>
      <c r="HA44" s="1">
        <v>0</v>
      </c>
      <c r="HB44" s="1">
        <v>1</v>
      </c>
      <c r="HL44" s="8"/>
      <c r="HM44" s="8">
        <f t="shared" si="38"/>
        <v>1</v>
      </c>
      <c r="HN44" s="1">
        <v>0</v>
      </c>
      <c r="HO44" s="1">
        <v>0</v>
      </c>
      <c r="HY44" s="8"/>
      <c r="HZ44" s="8">
        <f t="shared" si="39"/>
        <v>0</v>
      </c>
      <c r="IA44" s="1">
        <v>0</v>
      </c>
      <c r="IB44" s="1">
        <v>0</v>
      </c>
      <c r="IL44" s="8"/>
      <c r="IM44" s="8">
        <f t="shared" si="40"/>
        <v>0</v>
      </c>
      <c r="IN44" s="1">
        <v>0</v>
      </c>
      <c r="IO44" s="1">
        <v>0</v>
      </c>
      <c r="IY44" s="8"/>
      <c r="IZ44" s="8">
        <f t="shared" si="41"/>
        <v>0</v>
      </c>
      <c r="JA44" s="1">
        <v>0</v>
      </c>
      <c r="JB44" s="1">
        <v>0</v>
      </c>
      <c r="JL44" s="8"/>
      <c r="JM44" s="8">
        <f t="shared" si="42"/>
        <v>0</v>
      </c>
      <c r="JN44" s="1">
        <v>0</v>
      </c>
      <c r="JO44" s="1">
        <v>0</v>
      </c>
      <c r="JY44" s="8"/>
      <c r="JZ44" s="8">
        <f t="shared" si="43"/>
        <v>0</v>
      </c>
      <c r="KA44" s="1">
        <v>0</v>
      </c>
      <c r="KB44" s="1">
        <v>0</v>
      </c>
      <c r="KL44" s="8"/>
      <c r="KM44" s="8">
        <f t="shared" si="44"/>
        <v>0</v>
      </c>
      <c r="KN44" s="1">
        <v>0</v>
      </c>
      <c r="KO44" s="1">
        <v>0</v>
      </c>
      <c r="KY44" s="8"/>
      <c r="KZ44" s="8">
        <f t="shared" si="45"/>
        <v>0</v>
      </c>
      <c r="LA44" s="1">
        <v>0</v>
      </c>
      <c r="LB44" s="1">
        <v>0</v>
      </c>
      <c r="LL44" s="8"/>
      <c r="LM44" s="8">
        <f t="shared" si="46"/>
        <v>0</v>
      </c>
      <c r="LN44" s="1">
        <v>0</v>
      </c>
      <c r="LO44" s="1">
        <v>0</v>
      </c>
      <c r="LY44" s="8"/>
      <c r="LZ44" s="8">
        <f t="shared" si="47"/>
        <v>0</v>
      </c>
      <c r="MA44" s="1">
        <v>7</v>
      </c>
      <c r="MB44" s="1">
        <v>0</v>
      </c>
      <c r="ML44" s="8"/>
      <c r="MM44" s="8">
        <f t="shared" si="48"/>
        <v>7</v>
      </c>
      <c r="MN44" s="1">
        <v>0</v>
      </c>
      <c r="MO44" s="1">
        <v>0</v>
      </c>
      <c r="MY44" s="8"/>
      <c r="MZ44" s="8">
        <f t="shared" si="49"/>
        <v>0</v>
      </c>
      <c r="NA44" s="1">
        <v>2</v>
      </c>
      <c r="NB44" s="1">
        <v>0</v>
      </c>
      <c r="NL44" s="8"/>
      <c r="NM44" s="8">
        <f t="shared" si="50"/>
        <v>2</v>
      </c>
    </row>
    <row r="45" spans="1:377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29">
        <v>0</v>
      </c>
      <c r="K45" s="6">
        <v>6</v>
      </c>
      <c r="L45" s="1">
        <v>0</v>
      </c>
      <c r="V45" s="8"/>
      <c r="W45" s="32">
        <f t="shared" si="23"/>
        <v>6</v>
      </c>
      <c r="X45" s="6">
        <v>1</v>
      </c>
      <c r="Y45" s="1">
        <v>0</v>
      </c>
      <c r="Z45" s="1">
        <v>0</v>
      </c>
      <c r="AA45" s="1">
        <v>0</v>
      </c>
      <c r="AV45" s="32">
        <f t="shared" si="24"/>
        <v>1</v>
      </c>
      <c r="AW45" s="32">
        <f t="shared" si="25"/>
        <v>0</v>
      </c>
      <c r="AX45" s="6">
        <v>2</v>
      </c>
      <c r="AY45" s="1">
        <v>1</v>
      </c>
      <c r="AZ45" s="1">
        <v>0</v>
      </c>
      <c r="BA45" s="1">
        <v>0</v>
      </c>
      <c r="BV45" s="32">
        <f t="shared" si="26"/>
        <v>2</v>
      </c>
      <c r="BW45" s="32">
        <f t="shared" si="27"/>
        <v>1</v>
      </c>
      <c r="BX45" s="6">
        <v>2</v>
      </c>
      <c r="BY45" s="1">
        <v>0</v>
      </c>
      <c r="BZ45" s="1">
        <v>0</v>
      </c>
      <c r="CA45" s="1">
        <v>0</v>
      </c>
      <c r="CV45" s="32">
        <f t="shared" si="28"/>
        <v>2</v>
      </c>
      <c r="CW45" s="32">
        <f t="shared" si="29"/>
        <v>0</v>
      </c>
      <c r="CX45" s="6">
        <v>0</v>
      </c>
      <c r="CY45" s="1">
        <v>0</v>
      </c>
      <c r="DI45" s="8"/>
      <c r="DJ45" s="32">
        <f t="shared" si="30"/>
        <v>0</v>
      </c>
      <c r="DK45" s="1">
        <v>0</v>
      </c>
      <c r="DL45" s="1">
        <v>0</v>
      </c>
      <c r="DV45" s="8"/>
      <c r="DW45" s="32">
        <f t="shared" si="31"/>
        <v>0</v>
      </c>
      <c r="DX45" s="1">
        <v>0</v>
      </c>
      <c r="DY45" s="1">
        <v>0</v>
      </c>
      <c r="EI45" s="8"/>
      <c r="EJ45" s="32">
        <f t="shared" si="32"/>
        <v>0</v>
      </c>
      <c r="EK45" s="1">
        <v>0</v>
      </c>
      <c r="EL45" s="1">
        <v>0</v>
      </c>
      <c r="EV45" s="8"/>
      <c r="EW45" s="36">
        <f t="shared" si="33"/>
        <v>0</v>
      </c>
      <c r="EX45" s="15">
        <f t="shared" si="20"/>
        <v>0</v>
      </c>
      <c r="EY45" s="10">
        <f t="shared" si="21"/>
        <v>0</v>
      </c>
      <c r="EZ45" s="11">
        <f t="shared" si="22"/>
        <v>0</v>
      </c>
      <c r="FA45" s="6">
        <v>0</v>
      </c>
      <c r="FB45" s="1">
        <v>0</v>
      </c>
      <c r="FL45" s="8"/>
      <c r="FM45" s="32">
        <f t="shared" si="34"/>
        <v>0</v>
      </c>
      <c r="FN45" s="1">
        <v>0</v>
      </c>
      <c r="FO45" s="1">
        <v>0</v>
      </c>
      <c r="FY45" s="8"/>
      <c r="FZ45" s="32">
        <f t="shared" si="35"/>
        <v>0</v>
      </c>
      <c r="GA45" s="1">
        <v>0</v>
      </c>
      <c r="GB45" s="1">
        <v>0</v>
      </c>
      <c r="GL45" s="8"/>
      <c r="GM45" s="32">
        <f t="shared" si="36"/>
        <v>0</v>
      </c>
      <c r="GN45" s="1">
        <v>0</v>
      </c>
      <c r="GO45" s="1">
        <v>0</v>
      </c>
      <c r="GY45" s="8"/>
      <c r="GZ45" s="36">
        <f t="shared" si="37"/>
        <v>0</v>
      </c>
      <c r="HA45" s="1">
        <v>0</v>
      </c>
      <c r="HB45" s="1">
        <v>0</v>
      </c>
      <c r="HL45" s="8"/>
      <c r="HM45" s="8">
        <f t="shared" si="38"/>
        <v>0</v>
      </c>
      <c r="HN45" s="1">
        <v>0</v>
      </c>
      <c r="HO45" s="1">
        <v>0</v>
      </c>
      <c r="HY45" s="8"/>
      <c r="HZ45" s="8">
        <f t="shared" si="39"/>
        <v>0</v>
      </c>
      <c r="IA45" s="1">
        <v>0</v>
      </c>
      <c r="IB45" s="1">
        <v>0</v>
      </c>
      <c r="IL45" s="8"/>
      <c r="IM45" s="8">
        <f t="shared" si="40"/>
        <v>0</v>
      </c>
      <c r="IN45" s="1">
        <v>0</v>
      </c>
      <c r="IO45" s="1">
        <v>0</v>
      </c>
      <c r="IY45" s="8"/>
      <c r="IZ45" s="8">
        <f t="shared" si="41"/>
        <v>0</v>
      </c>
      <c r="JA45" s="1">
        <v>0</v>
      </c>
      <c r="JB45" s="1">
        <v>0</v>
      </c>
      <c r="JL45" s="8"/>
      <c r="JM45" s="8">
        <f t="shared" si="42"/>
        <v>0</v>
      </c>
      <c r="JN45" s="1">
        <v>0</v>
      </c>
      <c r="JO45" s="1">
        <v>0</v>
      </c>
      <c r="JY45" s="8"/>
      <c r="JZ45" s="8">
        <f t="shared" si="43"/>
        <v>0</v>
      </c>
      <c r="KA45" s="1">
        <v>0</v>
      </c>
      <c r="KB45" s="1">
        <v>0</v>
      </c>
      <c r="KL45" s="8"/>
      <c r="KM45" s="8">
        <f t="shared" si="44"/>
        <v>0</v>
      </c>
      <c r="KN45" s="1">
        <v>0</v>
      </c>
      <c r="KO45" s="1">
        <v>0</v>
      </c>
      <c r="KY45" s="8"/>
      <c r="KZ45" s="8">
        <f t="shared" si="45"/>
        <v>0</v>
      </c>
      <c r="LA45" s="1">
        <v>0</v>
      </c>
      <c r="LB45" s="1">
        <v>0</v>
      </c>
      <c r="LL45" s="8"/>
      <c r="LM45" s="8">
        <f t="shared" si="46"/>
        <v>0</v>
      </c>
      <c r="LN45" s="1">
        <v>0</v>
      </c>
      <c r="LO45" s="1">
        <v>0</v>
      </c>
      <c r="LY45" s="8"/>
      <c r="LZ45" s="8">
        <f t="shared" si="47"/>
        <v>0</v>
      </c>
      <c r="MA45" s="1">
        <v>0</v>
      </c>
      <c r="MB45" s="1">
        <v>0</v>
      </c>
      <c r="ML45" s="8"/>
      <c r="MM45" s="8">
        <f t="shared" si="48"/>
        <v>0</v>
      </c>
      <c r="MN45" s="1">
        <v>0</v>
      </c>
      <c r="MO45" s="1">
        <v>0</v>
      </c>
      <c r="MY45" s="8"/>
      <c r="MZ45" s="8">
        <f t="shared" si="49"/>
        <v>0</v>
      </c>
      <c r="NA45" s="1">
        <v>0</v>
      </c>
      <c r="NB45" s="1">
        <v>0</v>
      </c>
      <c r="NL45" s="8"/>
      <c r="NM45" s="8">
        <f t="shared" si="50"/>
        <v>0</v>
      </c>
    </row>
    <row r="46" spans="1:377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29">
        <v>0</v>
      </c>
      <c r="K46" s="6">
        <v>8</v>
      </c>
      <c r="L46" s="1">
        <v>0</v>
      </c>
      <c r="V46" s="8"/>
      <c r="W46" s="32">
        <f t="shared" si="23"/>
        <v>8</v>
      </c>
      <c r="X46" s="6">
        <v>3</v>
      </c>
      <c r="Y46" s="1">
        <v>0</v>
      </c>
      <c r="Z46" s="1">
        <v>0</v>
      </c>
      <c r="AA46" s="1">
        <v>0</v>
      </c>
      <c r="AV46" s="32">
        <f t="shared" si="24"/>
        <v>3</v>
      </c>
      <c r="AW46" s="32">
        <f t="shared" si="25"/>
        <v>0</v>
      </c>
      <c r="AX46" s="6">
        <v>2</v>
      </c>
      <c r="AY46" s="1">
        <v>1</v>
      </c>
      <c r="AZ46" s="1">
        <v>0</v>
      </c>
      <c r="BA46" s="1">
        <v>0</v>
      </c>
      <c r="BV46" s="32">
        <f t="shared" si="26"/>
        <v>2</v>
      </c>
      <c r="BW46" s="32">
        <f t="shared" si="27"/>
        <v>1</v>
      </c>
      <c r="BX46" s="6">
        <v>2</v>
      </c>
      <c r="BY46" s="1">
        <v>0</v>
      </c>
      <c r="BZ46" s="1">
        <v>0</v>
      </c>
      <c r="CA46" s="1">
        <v>0</v>
      </c>
      <c r="CV46" s="32">
        <f t="shared" si="28"/>
        <v>2</v>
      </c>
      <c r="CW46" s="32">
        <f t="shared" si="29"/>
        <v>0</v>
      </c>
      <c r="CX46" s="6">
        <v>0</v>
      </c>
      <c r="CY46" s="1">
        <v>0</v>
      </c>
      <c r="DI46" s="8"/>
      <c r="DJ46" s="32">
        <f t="shared" si="30"/>
        <v>0</v>
      </c>
      <c r="DK46" s="1">
        <v>0</v>
      </c>
      <c r="DL46" s="1">
        <v>0</v>
      </c>
      <c r="DV46" s="8"/>
      <c r="DW46" s="32">
        <f t="shared" si="31"/>
        <v>0</v>
      </c>
      <c r="DX46" s="1">
        <v>0</v>
      </c>
      <c r="DY46" s="1">
        <v>0</v>
      </c>
      <c r="EI46" s="8"/>
      <c r="EJ46" s="32">
        <f t="shared" si="32"/>
        <v>0</v>
      </c>
      <c r="EK46" s="1">
        <v>0</v>
      </c>
      <c r="EL46" s="1">
        <v>0</v>
      </c>
      <c r="EV46" s="8"/>
      <c r="EW46" s="36">
        <f t="shared" si="33"/>
        <v>0</v>
      </c>
      <c r="EX46" s="15">
        <f t="shared" si="20"/>
        <v>0</v>
      </c>
      <c r="EY46" s="10">
        <f t="shared" si="21"/>
        <v>0</v>
      </c>
      <c r="EZ46" s="11">
        <f t="shared" si="22"/>
        <v>0</v>
      </c>
      <c r="FA46" s="6">
        <v>0</v>
      </c>
      <c r="FB46" s="1">
        <v>0</v>
      </c>
      <c r="FL46" s="8"/>
      <c r="FM46" s="32">
        <f t="shared" si="34"/>
        <v>0</v>
      </c>
      <c r="FN46" s="1">
        <v>0</v>
      </c>
      <c r="FO46" s="1">
        <v>0</v>
      </c>
      <c r="FY46" s="8"/>
      <c r="FZ46" s="32">
        <f t="shared" si="35"/>
        <v>0</v>
      </c>
      <c r="GA46" s="1">
        <v>0</v>
      </c>
      <c r="GB46" s="1">
        <v>0</v>
      </c>
      <c r="GL46" s="8"/>
      <c r="GM46" s="32">
        <f t="shared" si="36"/>
        <v>0</v>
      </c>
      <c r="GN46" s="1">
        <v>0</v>
      </c>
      <c r="GO46" s="1">
        <v>0</v>
      </c>
      <c r="GY46" s="8"/>
      <c r="GZ46" s="36">
        <f t="shared" si="37"/>
        <v>0</v>
      </c>
      <c r="HA46" s="1">
        <v>0</v>
      </c>
      <c r="HB46" s="1">
        <v>0</v>
      </c>
      <c r="HL46" s="8"/>
      <c r="HM46" s="8">
        <f t="shared" si="38"/>
        <v>0</v>
      </c>
      <c r="HN46" s="1">
        <v>0</v>
      </c>
      <c r="HO46" s="1">
        <v>0</v>
      </c>
      <c r="HY46" s="8"/>
      <c r="HZ46" s="8">
        <f t="shared" si="39"/>
        <v>0</v>
      </c>
      <c r="IA46" s="1">
        <v>0</v>
      </c>
      <c r="IB46" s="1">
        <v>0</v>
      </c>
      <c r="IL46" s="8"/>
      <c r="IM46" s="8">
        <f t="shared" si="40"/>
        <v>0</v>
      </c>
      <c r="IN46" s="1">
        <v>0</v>
      </c>
      <c r="IO46" s="1">
        <v>0</v>
      </c>
      <c r="IY46" s="8"/>
      <c r="IZ46" s="8">
        <f t="shared" si="41"/>
        <v>0</v>
      </c>
      <c r="JA46" s="1">
        <v>0</v>
      </c>
      <c r="JB46" s="1">
        <v>0</v>
      </c>
      <c r="JL46" s="8"/>
      <c r="JM46" s="8">
        <f t="shared" si="42"/>
        <v>0</v>
      </c>
      <c r="JN46" s="1">
        <v>0</v>
      </c>
      <c r="JO46" s="1">
        <v>0</v>
      </c>
      <c r="JY46" s="8"/>
      <c r="JZ46" s="8">
        <f t="shared" si="43"/>
        <v>0</v>
      </c>
      <c r="KA46" s="1">
        <v>0</v>
      </c>
      <c r="KB46" s="1">
        <v>0</v>
      </c>
      <c r="KL46" s="8"/>
      <c r="KM46" s="8">
        <f t="shared" si="44"/>
        <v>0</v>
      </c>
      <c r="KN46" s="1">
        <v>0</v>
      </c>
      <c r="KO46" s="1">
        <v>0</v>
      </c>
      <c r="KY46" s="8"/>
      <c r="KZ46" s="8">
        <f t="shared" si="45"/>
        <v>0</v>
      </c>
      <c r="LA46" s="1">
        <v>0</v>
      </c>
      <c r="LB46" s="1">
        <v>0</v>
      </c>
      <c r="LL46" s="8"/>
      <c r="LM46" s="8">
        <f t="shared" si="46"/>
        <v>0</v>
      </c>
      <c r="LN46" s="1">
        <v>0</v>
      </c>
      <c r="LO46" s="1">
        <v>0</v>
      </c>
      <c r="LY46" s="8"/>
      <c r="LZ46" s="8">
        <f t="shared" si="47"/>
        <v>0</v>
      </c>
      <c r="MA46" s="1">
        <v>0</v>
      </c>
      <c r="MB46" s="1">
        <v>0</v>
      </c>
      <c r="ML46" s="8"/>
      <c r="MM46" s="8">
        <f t="shared" si="48"/>
        <v>0</v>
      </c>
      <c r="MN46" s="1">
        <v>0</v>
      </c>
      <c r="MO46" s="1">
        <v>0</v>
      </c>
      <c r="MY46" s="8"/>
      <c r="MZ46" s="8">
        <f t="shared" si="49"/>
        <v>0</v>
      </c>
      <c r="NA46" s="1">
        <v>0</v>
      </c>
      <c r="NB46" s="1">
        <v>0</v>
      </c>
      <c r="NL46" s="8"/>
      <c r="NM46" s="8">
        <f t="shared" si="50"/>
        <v>0</v>
      </c>
    </row>
    <row r="47" spans="1:377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29">
        <v>0</v>
      </c>
      <c r="K47" s="6">
        <v>8</v>
      </c>
      <c r="L47" s="1">
        <v>0</v>
      </c>
      <c r="V47" s="8"/>
      <c r="W47" s="32">
        <f t="shared" si="23"/>
        <v>8</v>
      </c>
      <c r="X47" s="6">
        <v>3</v>
      </c>
      <c r="Y47" s="1">
        <v>1</v>
      </c>
      <c r="Z47" s="1">
        <v>0</v>
      </c>
      <c r="AA47" s="1">
        <v>0</v>
      </c>
      <c r="AV47" s="32">
        <f t="shared" si="24"/>
        <v>3</v>
      </c>
      <c r="AW47" s="32">
        <f t="shared" si="25"/>
        <v>1</v>
      </c>
      <c r="AX47" s="6">
        <v>1</v>
      </c>
      <c r="AY47" s="1">
        <v>3</v>
      </c>
      <c r="AZ47" s="1">
        <v>0</v>
      </c>
      <c r="BA47" s="1">
        <v>0</v>
      </c>
      <c r="BV47" s="32">
        <f t="shared" si="26"/>
        <v>1</v>
      </c>
      <c r="BW47" s="32">
        <f t="shared" si="27"/>
        <v>3</v>
      </c>
      <c r="BX47" s="6">
        <v>0</v>
      </c>
      <c r="BY47" s="1">
        <v>0</v>
      </c>
      <c r="BZ47" s="1">
        <v>0</v>
      </c>
      <c r="CA47" s="1">
        <v>0</v>
      </c>
      <c r="CV47" s="32">
        <f t="shared" si="28"/>
        <v>0</v>
      </c>
      <c r="CW47" s="32">
        <f t="shared" si="29"/>
        <v>0</v>
      </c>
      <c r="CX47" s="6">
        <v>0</v>
      </c>
      <c r="CY47" s="1">
        <v>0</v>
      </c>
      <c r="DI47" s="8"/>
      <c r="DJ47" s="32">
        <f t="shared" si="30"/>
        <v>0</v>
      </c>
      <c r="DK47" s="1">
        <v>0</v>
      </c>
      <c r="DL47" s="1">
        <v>0</v>
      </c>
      <c r="DV47" s="8"/>
      <c r="DW47" s="32">
        <f t="shared" si="31"/>
        <v>0</v>
      </c>
      <c r="DX47" s="1">
        <v>0</v>
      </c>
      <c r="DY47" s="1">
        <v>0</v>
      </c>
      <c r="EI47" s="8"/>
      <c r="EJ47" s="32">
        <f t="shared" si="32"/>
        <v>0</v>
      </c>
      <c r="EK47" s="1">
        <v>0</v>
      </c>
      <c r="EL47" s="1">
        <v>0</v>
      </c>
      <c r="EV47" s="8"/>
      <c r="EW47" s="36">
        <f t="shared" si="33"/>
        <v>0</v>
      </c>
      <c r="EX47" s="15">
        <f t="shared" si="20"/>
        <v>0</v>
      </c>
      <c r="EY47" s="10">
        <f t="shared" si="21"/>
        <v>0</v>
      </c>
      <c r="EZ47" s="11">
        <f t="shared" si="22"/>
        <v>0</v>
      </c>
      <c r="FA47" s="6">
        <v>0</v>
      </c>
      <c r="FB47" s="1">
        <v>0</v>
      </c>
      <c r="FL47" s="8"/>
      <c r="FM47" s="32">
        <f t="shared" si="34"/>
        <v>0</v>
      </c>
      <c r="FN47" s="1">
        <v>0</v>
      </c>
      <c r="FO47" s="1">
        <v>0</v>
      </c>
      <c r="FY47" s="8"/>
      <c r="FZ47" s="32">
        <f t="shared" si="35"/>
        <v>0</v>
      </c>
      <c r="GA47" s="1">
        <v>0</v>
      </c>
      <c r="GB47" s="1">
        <v>0</v>
      </c>
      <c r="GL47" s="8"/>
      <c r="GM47" s="32">
        <f t="shared" si="36"/>
        <v>0</v>
      </c>
      <c r="GN47" s="1">
        <v>0</v>
      </c>
      <c r="GO47" s="1">
        <v>0</v>
      </c>
      <c r="GY47" s="8"/>
      <c r="GZ47" s="36">
        <f t="shared" si="37"/>
        <v>0</v>
      </c>
      <c r="HA47" s="1">
        <v>0</v>
      </c>
      <c r="HB47" s="1">
        <v>0</v>
      </c>
      <c r="HL47" s="8"/>
      <c r="HM47" s="8">
        <f t="shared" si="38"/>
        <v>0</v>
      </c>
      <c r="HN47" s="1">
        <v>0</v>
      </c>
      <c r="HO47" s="1">
        <v>0</v>
      </c>
      <c r="HY47" s="8"/>
      <c r="HZ47" s="8">
        <f t="shared" si="39"/>
        <v>0</v>
      </c>
      <c r="IA47" s="1">
        <v>0</v>
      </c>
      <c r="IB47" s="1">
        <v>0</v>
      </c>
      <c r="IL47" s="8"/>
      <c r="IM47" s="8">
        <f t="shared" si="40"/>
        <v>0</v>
      </c>
      <c r="IN47" s="1">
        <v>0</v>
      </c>
      <c r="IO47" s="1">
        <v>0</v>
      </c>
      <c r="IY47" s="8"/>
      <c r="IZ47" s="8">
        <f t="shared" si="41"/>
        <v>0</v>
      </c>
      <c r="JA47" s="1">
        <v>0</v>
      </c>
      <c r="JB47" s="1">
        <v>0</v>
      </c>
      <c r="JL47" s="8"/>
      <c r="JM47" s="8">
        <f t="shared" si="42"/>
        <v>0</v>
      </c>
      <c r="JN47" s="1">
        <v>0</v>
      </c>
      <c r="JO47" s="1">
        <v>0</v>
      </c>
      <c r="JY47" s="8"/>
      <c r="JZ47" s="8">
        <f t="shared" si="43"/>
        <v>0</v>
      </c>
      <c r="KA47" s="1">
        <v>0</v>
      </c>
      <c r="KB47" s="1">
        <v>0</v>
      </c>
      <c r="KL47" s="8"/>
      <c r="KM47" s="8">
        <f t="shared" si="44"/>
        <v>0</v>
      </c>
      <c r="KN47" s="1">
        <v>0</v>
      </c>
      <c r="KO47" s="1">
        <v>0</v>
      </c>
      <c r="KY47" s="8"/>
      <c r="KZ47" s="8">
        <f t="shared" si="45"/>
        <v>0</v>
      </c>
      <c r="LA47" s="1">
        <v>0</v>
      </c>
      <c r="LB47" s="1">
        <v>0</v>
      </c>
      <c r="LL47" s="8"/>
      <c r="LM47" s="8">
        <f t="shared" si="46"/>
        <v>0</v>
      </c>
      <c r="LN47" s="1">
        <v>0</v>
      </c>
      <c r="LO47" s="1">
        <v>0</v>
      </c>
      <c r="LY47" s="8"/>
      <c r="LZ47" s="8">
        <f t="shared" si="47"/>
        <v>0</v>
      </c>
      <c r="MA47" s="1">
        <v>0</v>
      </c>
      <c r="MB47" s="1">
        <v>0</v>
      </c>
      <c r="ML47" s="8"/>
      <c r="MM47" s="8">
        <f t="shared" si="48"/>
        <v>0</v>
      </c>
      <c r="MN47" s="1">
        <v>0</v>
      </c>
      <c r="MO47" s="1">
        <v>0</v>
      </c>
      <c r="MY47" s="8"/>
      <c r="MZ47" s="8">
        <f t="shared" si="49"/>
        <v>0</v>
      </c>
      <c r="NA47" s="1">
        <v>0</v>
      </c>
      <c r="NB47" s="1">
        <v>0</v>
      </c>
      <c r="NL47" s="8"/>
      <c r="NM47" s="8">
        <f t="shared" si="50"/>
        <v>0</v>
      </c>
    </row>
    <row r="48" spans="1:377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29">
        <v>0</v>
      </c>
      <c r="K48" s="6">
        <v>0</v>
      </c>
      <c r="L48" s="1">
        <v>0</v>
      </c>
      <c r="V48" s="8"/>
      <c r="W48" s="32">
        <f t="shared" si="23"/>
        <v>0</v>
      </c>
      <c r="X48" s="6">
        <v>0</v>
      </c>
      <c r="Y48" s="1">
        <v>0</v>
      </c>
      <c r="Z48" s="1">
        <v>0</v>
      </c>
      <c r="AA48" s="1">
        <v>0</v>
      </c>
      <c r="AV48" s="32">
        <f t="shared" si="24"/>
        <v>0</v>
      </c>
      <c r="AW48" s="32">
        <f t="shared" si="25"/>
        <v>0</v>
      </c>
      <c r="AX48" s="6">
        <v>0</v>
      </c>
      <c r="AY48" s="1">
        <v>0</v>
      </c>
      <c r="AZ48" s="1">
        <v>0</v>
      </c>
      <c r="BA48" s="1">
        <v>0</v>
      </c>
      <c r="BV48" s="32">
        <f t="shared" si="26"/>
        <v>0</v>
      </c>
      <c r="BW48" s="32">
        <f t="shared" si="27"/>
        <v>0</v>
      </c>
      <c r="BX48" s="6">
        <v>0</v>
      </c>
      <c r="BY48" s="1">
        <v>0</v>
      </c>
      <c r="BZ48" s="1">
        <v>0</v>
      </c>
      <c r="CA48" s="1">
        <v>0</v>
      </c>
      <c r="CV48" s="32">
        <f t="shared" si="28"/>
        <v>0</v>
      </c>
      <c r="CW48" s="32">
        <f t="shared" si="29"/>
        <v>0</v>
      </c>
      <c r="CX48" s="6">
        <v>0</v>
      </c>
      <c r="CY48" s="1">
        <v>0</v>
      </c>
      <c r="DI48" s="8"/>
      <c r="DJ48" s="32">
        <f t="shared" si="30"/>
        <v>0</v>
      </c>
      <c r="DK48" s="1">
        <v>0</v>
      </c>
      <c r="DL48" s="1">
        <v>0</v>
      </c>
      <c r="DV48" s="8"/>
      <c r="DW48" s="32">
        <f t="shared" si="31"/>
        <v>0</v>
      </c>
      <c r="DX48" s="1">
        <v>0</v>
      </c>
      <c r="DY48" s="1">
        <v>0</v>
      </c>
      <c r="EI48" s="8"/>
      <c r="EJ48" s="32">
        <f t="shared" si="32"/>
        <v>0</v>
      </c>
      <c r="EK48" s="1">
        <v>0</v>
      </c>
      <c r="EL48" s="1">
        <v>0</v>
      </c>
      <c r="EV48" s="8"/>
      <c r="EW48" s="36">
        <f t="shared" si="33"/>
        <v>0</v>
      </c>
      <c r="EX48" s="15">
        <f t="shared" si="20"/>
        <v>0</v>
      </c>
      <c r="EY48" s="10">
        <f t="shared" si="21"/>
        <v>0</v>
      </c>
      <c r="EZ48" s="11">
        <f t="shared" si="22"/>
        <v>0</v>
      </c>
      <c r="FA48" s="6">
        <v>0</v>
      </c>
      <c r="FB48" s="1">
        <v>0</v>
      </c>
      <c r="FL48" s="8"/>
      <c r="FM48" s="32">
        <f t="shared" si="34"/>
        <v>0</v>
      </c>
      <c r="FN48" s="1">
        <v>0</v>
      </c>
      <c r="FO48" s="1">
        <v>0</v>
      </c>
      <c r="FY48" s="8"/>
      <c r="FZ48" s="32">
        <f t="shared" si="35"/>
        <v>0</v>
      </c>
      <c r="GA48" s="1">
        <v>0</v>
      </c>
      <c r="GB48" s="1">
        <v>0</v>
      </c>
      <c r="GL48" s="8"/>
      <c r="GM48" s="32">
        <f t="shared" si="36"/>
        <v>0</v>
      </c>
      <c r="GN48" s="1">
        <v>0</v>
      </c>
      <c r="GO48" s="1">
        <v>0</v>
      </c>
      <c r="GY48" s="8"/>
      <c r="GZ48" s="36">
        <f t="shared" si="37"/>
        <v>0</v>
      </c>
      <c r="HA48" s="1">
        <v>0</v>
      </c>
      <c r="HB48" s="1">
        <v>0</v>
      </c>
      <c r="HL48" s="8"/>
      <c r="HM48" s="8">
        <f t="shared" si="38"/>
        <v>0</v>
      </c>
      <c r="HN48" s="1">
        <v>0</v>
      </c>
      <c r="HO48" s="1">
        <v>0</v>
      </c>
      <c r="HY48" s="8"/>
      <c r="HZ48" s="8">
        <f t="shared" si="39"/>
        <v>0</v>
      </c>
      <c r="IA48" s="1">
        <v>0</v>
      </c>
      <c r="IB48" s="1">
        <v>0</v>
      </c>
      <c r="IL48" s="8"/>
      <c r="IM48" s="8">
        <f t="shared" si="40"/>
        <v>0</v>
      </c>
      <c r="IN48" s="1">
        <v>0</v>
      </c>
      <c r="IO48" s="1">
        <v>0</v>
      </c>
      <c r="IY48" s="8"/>
      <c r="IZ48" s="8">
        <f t="shared" si="41"/>
        <v>0</v>
      </c>
      <c r="JA48" s="1">
        <v>0</v>
      </c>
      <c r="JB48" s="1">
        <v>0</v>
      </c>
      <c r="JL48" s="8"/>
      <c r="JM48" s="8">
        <f t="shared" si="42"/>
        <v>0</v>
      </c>
      <c r="JN48" s="1">
        <v>0</v>
      </c>
      <c r="JO48" s="1">
        <v>0</v>
      </c>
      <c r="JY48" s="8"/>
      <c r="JZ48" s="8">
        <f t="shared" si="43"/>
        <v>0</v>
      </c>
      <c r="KA48" s="1">
        <v>0</v>
      </c>
      <c r="KB48" s="1">
        <v>0</v>
      </c>
      <c r="KL48" s="8"/>
      <c r="KM48" s="8">
        <f t="shared" si="44"/>
        <v>0</v>
      </c>
      <c r="KN48" s="1">
        <v>0</v>
      </c>
      <c r="KO48" s="1">
        <v>0</v>
      </c>
      <c r="KY48" s="8"/>
      <c r="KZ48" s="8">
        <f t="shared" si="45"/>
        <v>0</v>
      </c>
      <c r="LA48" s="1">
        <v>0</v>
      </c>
      <c r="LB48" s="1">
        <v>0</v>
      </c>
      <c r="LL48" s="8"/>
      <c r="LM48" s="8">
        <f t="shared" si="46"/>
        <v>0</v>
      </c>
      <c r="LN48" s="1">
        <v>0</v>
      </c>
      <c r="LO48" s="1">
        <v>0</v>
      </c>
      <c r="LY48" s="8"/>
      <c r="LZ48" s="8">
        <f t="shared" si="47"/>
        <v>0</v>
      </c>
      <c r="MA48" s="1">
        <v>0</v>
      </c>
      <c r="MB48" s="1">
        <v>0</v>
      </c>
      <c r="ML48" s="8"/>
      <c r="MM48" s="8">
        <f t="shared" si="48"/>
        <v>0</v>
      </c>
      <c r="MN48" s="1">
        <v>0</v>
      </c>
      <c r="MO48" s="1">
        <v>0</v>
      </c>
      <c r="MY48" s="8"/>
      <c r="MZ48" s="8">
        <f t="shared" si="49"/>
        <v>0</v>
      </c>
      <c r="NA48" s="1">
        <v>0</v>
      </c>
      <c r="NB48" s="1">
        <v>0</v>
      </c>
      <c r="NL48" s="8"/>
      <c r="NM48" s="8">
        <f t="shared" si="50"/>
        <v>0</v>
      </c>
    </row>
    <row r="49" spans="1:377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29">
        <v>0</v>
      </c>
      <c r="K49" s="6">
        <v>6</v>
      </c>
      <c r="L49" s="1">
        <v>0</v>
      </c>
      <c r="V49" s="8"/>
      <c r="W49" s="32">
        <f t="shared" si="23"/>
        <v>6</v>
      </c>
      <c r="X49" s="6">
        <v>2</v>
      </c>
      <c r="Y49" s="1">
        <v>3</v>
      </c>
      <c r="Z49" s="1">
        <v>0</v>
      </c>
      <c r="AA49" s="1">
        <v>0</v>
      </c>
      <c r="AV49" s="32">
        <f t="shared" si="24"/>
        <v>2</v>
      </c>
      <c r="AW49" s="32">
        <f t="shared" si="25"/>
        <v>3</v>
      </c>
      <c r="AX49" s="6">
        <v>0</v>
      </c>
      <c r="AY49" s="1">
        <v>0</v>
      </c>
      <c r="AZ49" s="1">
        <v>0</v>
      </c>
      <c r="BA49" s="1">
        <v>0</v>
      </c>
      <c r="BV49" s="32">
        <f t="shared" si="26"/>
        <v>0</v>
      </c>
      <c r="BW49" s="32">
        <f t="shared" si="27"/>
        <v>0</v>
      </c>
      <c r="BX49" s="6">
        <v>1</v>
      </c>
      <c r="BY49" s="1">
        <v>0</v>
      </c>
      <c r="BZ49" s="1">
        <v>0</v>
      </c>
      <c r="CA49" s="1">
        <v>0</v>
      </c>
      <c r="CV49" s="32">
        <f t="shared" si="28"/>
        <v>1</v>
      </c>
      <c r="CW49" s="32">
        <f t="shared" si="29"/>
        <v>0</v>
      </c>
      <c r="CX49" s="6">
        <v>0</v>
      </c>
      <c r="CY49" s="1">
        <v>0</v>
      </c>
      <c r="DI49" s="8"/>
      <c r="DJ49" s="32">
        <f t="shared" si="30"/>
        <v>0</v>
      </c>
      <c r="DK49" s="1">
        <v>0</v>
      </c>
      <c r="DL49" s="1">
        <v>0</v>
      </c>
      <c r="DV49" s="8"/>
      <c r="DW49" s="32">
        <f t="shared" si="31"/>
        <v>0</v>
      </c>
      <c r="DX49" s="1">
        <v>0</v>
      </c>
      <c r="DY49" s="1">
        <v>0</v>
      </c>
      <c r="EI49" s="8"/>
      <c r="EJ49" s="32">
        <f t="shared" si="32"/>
        <v>0</v>
      </c>
      <c r="EK49" s="1">
        <v>0</v>
      </c>
      <c r="EL49" s="1">
        <v>0</v>
      </c>
      <c r="EV49" s="8"/>
      <c r="EW49" s="36">
        <f t="shared" si="33"/>
        <v>0</v>
      </c>
      <c r="EX49" s="15">
        <f t="shared" si="20"/>
        <v>0</v>
      </c>
      <c r="EY49" s="10">
        <f t="shared" si="21"/>
        <v>0</v>
      </c>
      <c r="EZ49" s="11">
        <f t="shared" si="22"/>
        <v>0</v>
      </c>
      <c r="FA49" s="6">
        <v>0</v>
      </c>
      <c r="FB49" s="1">
        <v>0</v>
      </c>
      <c r="FL49" s="8"/>
      <c r="FM49" s="32">
        <f t="shared" si="34"/>
        <v>0</v>
      </c>
      <c r="FN49" s="1">
        <v>0</v>
      </c>
      <c r="FO49" s="1">
        <v>0</v>
      </c>
      <c r="FY49" s="8"/>
      <c r="FZ49" s="32">
        <f t="shared" si="35"/>
        <v>0</v>
      </c>
      <c r="GA49" s="1">
        <v>0</v>
      </c>
      <c r="GB49" s="1">
        <v>0</v>
      </c>
      <c r="GL49" s="8"/>
      <c r="GM49" s="32">
        <f t="shared" si="36"/>
        <v>0</v>
      </c>
      <c r="GN49" s="1">
        <v>0</v>
      </c>
      <c r="GO49" s="1">
        <v>0</v>
      </c>
      <c r="GY49" s="8"/>
      <c r="GZ49" s="36">
        <f t="shared" si="37"/>
        <v>0</v>
      </c>
      <c r="HA49" s="1">
        <v>0</v>
      </c>
      <c r="HB49" s="1">
        <v>0</v>
      </c>
      <c r="HL49" s="8"/>
      <c r="HM49" s="8">
        <f t="shared" si="38"/>
        <v>0</v>
      </c>
      <c r="HN49" s="1">
        <v>0</v>
      </c>
      <c r="HO49" s="1">
        <v>0</v>
      </c>
      <c r="HY49" s="8"/>
      <c r="HZ49" s="8">
        <f t="shared" si="39"/>
        <v>0</v>
      </c>
      <c r="IA49" s="1">
        <v>0</v>
      </c>
      <c r="IB49" s="1">
        <v>0</v>
      </c>
      <c r="IL49" s="8"/>
      <c r="IM49" s="8">
        <f t="shared" si="40"/>
        <v>0</v>
      </c>
      <c r="IN49" s="1">
        <v>0</v>
      </c>
      <c r="IO49" s="1">
        <v>0</v>
      </c>
      <c r="IY49" s="8"/>
      <c r="IZ49" s="8">
        <f t="shared" si="41"/>
        <v>0</v>
      </c>
      <c r="JA49" s="1">
        <v>0</v>
      </c>
      <c r="JB49" s="1">
        <v>0</v>
      </c>
      <c r="JL49" s="8"/>
      <c r="JM49" s="8">
        <f t="shared" si="42"/>
        <v>0</v>
      </c>
      <c r="JN49" s="1">
        <v>0</v>
      </c>
      <c r="JO49" s="1">
        <v>0</v>
      </c>
      <c r="JY49" s="8"/>
      <c r="JZ49" s="8">
        <f t="shared" si="43"/>
        <v>0</v>
      </c>
      <c r="KA49" s="1">
        <v>0</v>
      </c>
      <c r="KB49" s="1">
        <v>0</v>
      </c>
      <c r="KL49" s="8"/>
      <c r="KM49" s="8">
        <f t="shared" si="44"/>
        <v>0</v>
      </c>
      <c r="KN49" s="1">
        <v>0</v>
      </c>
      <c r="KO49" s="1">
        <v>0</v>
      </c>
      <c r="KY49" s="8"/>
      <c r="KZ49" s="8">
        <f t="shared" si="45"/>
        <v>0</v>
      </c>
      <c r="LA49" s="1">
        <v>0</v>
      </c>
      <c r="LB49" s="1">
        <v>0</v>
      </c>
      <c r="LL49" s="8"/>
      <c r="LM49" s="8">
        <f t="shared" si="46"/>
        <v>0</v>
      </c>
      <c r="LN49" s="1">
        <v>0</v>
      </c>
      <c r="LO49" s="1">
        <v>0</v>
      </c>
      <c r="LY49" s="8"/>
      <c r="LZ49" s="8">
        <f t="shared" si="47"/>
        <v>0</v>
      </c>
      <c r="MA49" s="1">
        <v>1</v>
      </c>
      <c r="MB49" s="1">
        <v>0</v>
      </c>
      <c r="ML49" s="8"/>
      <c r="MM49" s="8">
        <f t="shared" si="48"/>
        <v>1</v>
      </c>
      <c r="MN49" s="1">
        <v>0</v>
      </c>
      <c r="MO49" s="1">
        <v>0</v>
      </c>
      <c r="MY49" s="8"/>
      <c r="MZ49" s="8">
        <f t="shared" si="49"/>
        <v>0</v>
      </c>
      <c r="NA49" s="1">
        <v>0</v>
      </c>
      <c r="NB49" s="1">
        <v>0</v>
      </c>
      <c r="NL49" s="8"/>
      <c r="NM49" s="8">
        <f t="shared" si="50"/>
        <v>0</v>
      </c>
    </row>
    <row r="50" spans="1:377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29">
        <v>0</v>
      </c>
      <c r="K50" s="6">
        <v>0</v>
      </c>
      <c r="L50" s="1">
        <v>0</v>
      </c>
      <c r="V50" s="8"/>
      <c r="W50" s="32">
        <f t="shared" si="23"/>
        <v>0</v>
      </c>
      <c r="X50" s="6">
        <v>0</v>
      </c>
      <c r="Y50" s="1">
        <v>0</v>
      </c>
      <c r="Z50" s="1">
        <v>0</v>
      </c>
      <c r="AA50" s="1">
        <v>0</v>
      </c>
      <c r="AV50" s="32">
        <f t="shared" si="24"/>
        <v>0</v>
      </c>
      <c r="AW50" s="32">
        <f t="shared" si="25"/>
        <v>0</v>
      </c>
      <c r="AX50" s="6">
        <v>0</v>
      </c>
      <c r="AY50" s="1">
        <v>0</v>
      </c>
      <c r="AZ50" s="1">
        <v>0</v>
      </c>
      <c r="BA50" s="1">
        <v>0</v>
      </c>
      <c r="BV50" s="32">
        <f t="shared" si="26"/>
        <v>0</v>
      </c>
      <c r="BW50" s="32">
        <f t="shared" si="27"/>
        <v>0</v>
      </c>
      <c r="BX50" s="6">
        <v>0</v>
      </c>
      <c r="BY50" s="1">
        <v>0</v>
      </c>
      <c r="BZ50" s="1">
        <v>0</v>
      </c>
      <c r="CA50" s="1">
        <v>0</v>
      </c>
      <c r="CV50" s="32">
        <f t="shared" si="28"/>
        <v>0</v>
      </c>
      <c r="CW50" s="32">
        <f t="shared" si="29"/>
        <v>0</v>
      </c>
      <c r="CX50" s="6">
        <v>0</v>
      </c>
      <c r="CY50" s="1">
        <v>0</v>
      </c>
      <c r="DI50" s="8"/>
      <c r="DJ50" s="32">
        <f t="shared" si="30"/>
        <v>0</v>
      </c>
      <c r="DK50" s="1">
        <v>0</v>
      </c>
      <c r="DL50" s="1">
        <v>0</v>
      </c>
      <c r="DV50" s="8"/>
      <c r="DW50" s="32">
        <f t="shared" si="31"/>
        <v>0</v>
      </c>
      <c r="DX50" s="1">
        <v>0</v>
      </c>
      <c r="DY50" s="1">
        <v>0</v>
      </c>
      <c r="EI50" s="8"/>
      <c r="EJ50" s="32">
        <f t="shared" si="32"/>
        <v>0</v>
      </c>
      <c r="EK50" s="1">
        <v>0</v>
      </c>
      <c r="EL50" s="1">
        <v>0</v>
      </c>
      <c r="EV50" s="8"/>
      <c r="EW50" s="36">
        <f t="shared" si="33"/>
        <v>0</v>
      </c>
      <c r="EX50" s="15">
        <f t="shared" si="20"/>
        <v>0</v>
      </c>
      <c r="EY50" s="10">
        <f t="shared" si="21"/>
        <v>0</v>
      </c>
      <c r="EZ50" s="11">
        <f t="shared" si="22"/>
        <v>0</v>
      </c>
      <c r="FA50" s="6">
        <v>0</v>
      </c>
      <c r="FB50" s="1">
        <v>0</v>
      </c>
      <c r="FL50" s="8"/>
      <c r="FM50" s="32">
        <f t="shared" si="34"/>
        <v>0</v>
      </c>
      <c r="FN50" s="1">
        <v>0</v>
      </c>
      <c r="FO50" s="1">
        <v>0</v>
      </c>
      <c r="FY50" s="8"/>
      <c r="FZ50" s="32">
        <f t="shared" si="35"/>
        <v>0</v>
      </c>
      <c r="GA50" s="1">
        <v>0</v>
      </c>
      <c r="GB50" s="1">
        <v>0</v>
      </c>
      <c r="GL50" s="8"/>
      <c r="GM50" s="32">
        <f t="shared" si="36"/>
        <v>0</v>
      </c>
      <c r="GN50" s="1">
        <v>0</v>
      </c>
      <c r="GO50" s="1">
        <v>0</v>
      </c>
      <c r="GY50" s="8"/>
      <c r="GZ50" s="36">
        <f t="shared" si="37"/>
        <v>0</v>
      </c>
      <c r="HA50" s="1">
        <v>0</v>
      </c>
      <c r="HB50" s="1">
        <v>0</v>
      </c>
      <c r="HL50" s="8"/>
      <c r="HM50" s="8">
        <f t="shared" si="38"/>
        <v>0</v>
      </c>
      <c r="HN50" s="1">
        <v>0</v>
      </c>
      <c r="HO50" s="1">
        <v>0</v>
      </c>
      <c r="HY50" s="8"/>
      <c r="HZ50" s="8">
        <f t="shared" si="39"/>
        <v>0</v>
      </c>
      <c r="IA50" s="1">
        <v>0</v>
      </c>
      <c r="IB50" s="1">
        <v>0</v>
      </c>
      <c r="IL50" s="8"/>
      <c r="IM50" s="8">
        <f t="shared" si="40"/>
        <v>0</v>
      </c>
      <c r="IN50" s="1">
        <v>0</v>
      </c>
      <c r="IO50" s="1">
        <v>0</v>
      </c>
      <c r="IY50" s="8"/>
      <c r="IZ50" s="8">
        <f t="shared" si="41"/>
        <v>0</v>
      </c>
      <c r="JA50" s="1">
        <v>0</v>
      </c>
      <c r="JB50" s="1">
        <v>0</v>
      </c>
      <c r="JL50" s="8"/>
      <c r="JM50" s="8">
        <f t="shared" si="42"/>
        <v>0</v>
      </c>
      <c r="JN50" s="1">
        <v>0</v>
      </c>
      <c r="JO50" s="1">
        <v>0</v>
      </c>
      <c r="JY50" s="8"/>
      <c r="JZ50" s="8">
        <f t="shared" si="43"/>
        <v>0</v>
      </c>
      <c r="KA50" s="1">
        <v>0</v>
      </c>
      <c r="KB50" s="1">
        <v>0</v>
      </c>
      <c r="KL50" s="8"/>
      <c r="KM50" s="8">
        <f t="shared" si="44"/>
        <v>0</v>
      </c>
      <c r="KN50" s="1">
        <v>0</v>
      </c>
      <c r="KO50" s="1">
        <v>0</v>
      </c>
      <c r="KY50" s="8"/>
      <c r="KZ50" s="8">
        <f t="shared" si="45"/>
        <v>0</v>
      </c>
      <c r="LA50" s="1">
        <v>0</v>
      </c>
      <c r="LB50" s="1">
        <v>0</v>
      </c>
      <c r="LL50" s="8"/>
      <c r="LM50" s="8">
        <f t="shared" si="46"/>
        <v>0</v>
      </c>
      <c r="LN50" s="1">
        <v>0</v>
      </c>
      <c r="LO50" s="1">
        <v>0</v>
      </c>
      <c r="LY50" s="8"/>
      <c r="LZ50" s="8">
        <f t="shared" si="47"/>
        <v>0</v>
      </c>
      <c r="MA50" s="1">
        <v>0</v>
      </c>
      <c r="MB50" s="1">
        <v>0</v>
      </c>
      <c r="ML50" s="8"/>
      <c r="MM50" s="8">
        <f t="shared" si="48"/>
        <v>0</v>
      </c>
      <c r="MN50" s="1">
        <v>0</v>
      </c>
      <c r="MO50" s="1">
        <v>0</v>
      </c>
      <c r="MY50" s="8"/>
      <c r="MZ50" s="8">
        <f t="shared" si="49"/>
        <v>0</v>
      </c>
      <c r="NA50" s="1">
        <v>0</v>
      </c>
      <c r="NB50" s="1">
        <v>0</v>
      </c>
      <c r="NL50" s="8"/>
      <c r="NM50" s="8">
        <f t="shared" si="50"/>
        <v>0</v>
      </c>
    </row>
    <row r="51" spans="1:377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29">
        <v>0</v>
      </c>
      <c r="K51" s="6">
        <v>34</v>
      </c>
      <c r="L51" s="1">
        <v>0</v>
      </c>
      <c r="V51" s="8"/>
      <c r="W51" s="32">
        <f t="shared" si="23"/>
        <v>34</v>
      </c>
      <c r="X51" s="6">
        <v>11</v>
      </c>
      <c r="Y51" s="1">
        <v>7</v>
      </c>
      <c r="Z51" s="1">
        <v>0</v>
      </c>
      <c r="AA51" s="1">
        <v>0</v>
      </c>
      <c r="AV51" s="32">
        <f t="shared" si="24"/>
        <v>11</v>
      </c>
      <c r="AW51" s="32">
        <f t="shared" si="25"/>
        <v>7</v>
      </c>
      <c r="AX51" s="6">
        <v>7</v>
      </c>
      <c r="AY51" s="1">
        <v>6</v>
      </c>
      <c r="AZ51" s="1">
        <v>0</v>
      </c>
      <c r="BA51" s="1">
        <v>0</v>
      </c>
      <c r="BV51" s="32">
        <f t="shared" si="26"/>
        <v>7</v>
      </c>
      <c r="BW51" s="32">
        <f t="shared" si="27"/>
        <v>6</v>
      </c>
      <c r="BX51" s="6">
        <v>1</v>
      </c>
      <c r="BY51" s="1">
        <v>2</v>
      </c>
      <c r="BZ51" s="1">
        <v>0</v>
      </c>
      <c r="CA51" s="1">
        <v>0</v>
      </c>
      <c r="CV51" s="32">
        <f t="shared" si="28"/>
        <v>1</v>
      </c>
      <c r="CW51" s="32">
        <f t="shared" si="29"/>
        <v>2</v>
      </c>
      <c r="CX51" s="6">
        <v>0</v>
      </c>
      <c r="CY51" s="1">
        <v>0</v>
      </c>
      <c r="DI51" s="8"/>
      <c r="DJ51" s="32">
        <f t="shared" si="30"/>
        <v>0</v>
      </c>
      <c r="DK51" s="1">
        <v>0</v>
      </c>
      <c r="DL51" s="1">
        <v>0</v>
      </c>
      <c r="DV51" s="8"/>
      <c r="DW51" s="32">
        <f t="shared" si="31"/>
        <v>0</v>
      </c>
      <c r="DX51" s="1">
        <v>0</v>
      </c>
      <c r="DY51" s="1">
        <v>0</v>
      </c>
      <c r="EI51" s="8"/>
      <c r="EJ51" s="32">
        <f t="shared" si="32"/>
        <v>0</v>
      </c>
      <c r="EK51" s="1">
        <v>0</v>
      </c>
      <c r="EL51" s="1">
        <v>0</v>
      </c>
      <c r="EV51" s="8"/>
      <c r="EW51" s="36">
        <f t="shared" si="33"/>
        <v>0</v>
      </c>
      <c r="EX51" s="15">
        <f t="shared" si="20"/>
        <v>0</v>
      </c>
      <c r="EY51" s="10">
        <f t="shared" si="21"/>
        <v>0</v>
      </c>
      <c r="EZ51" s="11">
        <f t="shared" si="22"/>
        <v>0</v>
      </c>
      <c r="FA51" s="6">
        <v>0</v>
      </c>
      <c r="FB51" s="1">
        <v>0</v>
      </c>
      <c r="FL51" s="8"/>
      <c r="FM51" s="32">
        <f t="shared" si="34"/>
        <v>0</v>
      </c>
      <c r="FN51" s="1">
        <v>0</v>
      </c>
      <c r="FO51" s="1">
        <v>0</v>
      </c>
      <c r="FY51" s="8"/>
      <c r="FZ51" s="32">
        <f t="shared" si="35"/>
        <v>0</v>
      </c>
      <c r="GA51" s="1">
        <v>0</v>
      </c>
      <c r="GB51" s="1">
        <v>0</v>
      </c>
      <c r="GL51" s="8"/>
      <c r="GM51" s="32">
        <f t="shared" si="36"/>
        <v>0</v>
      </c>
      <c r="GN51" s="1">
        <v>0</v>
      </c>
      <c r="GO51" s="1">
        <v>0</v>
      </c>
      <c r="GY51" s="8"/>
      <c r="GZ51" s="36">
        <f t="shared" si="37"/>
        <v>0</v>
      </c>
      <c r="HA51" s="1">
        <v>0</v>
      </c>
      <c r="HB51" s="1">
        <v>0</v>
      </c>
      <c r="HL51" s="8"/>
      <c r="HM51" s="8">
        <f t="shared" si="38"/>
        <v>0</v>
      </c>
      <c r="HN51" s="1">
        <v>0</v>
      </c>
      <c r="HO51" s="1">
        <v>0</v>
      </c>
      <c r="HY51" s="8"/>
      <c r="HZ51" s="8">
        <f t="shared" si="39"/>
        <v>0</v>
      </c>
      <c r="IA51" s="1">
        <v>0</v>
      </c>
      <c r="IB51" s="1">
        <v>0</v>
      </c>
      <c r="IL51" s="8"/>
      <c r="IM51" s="8">
        <f t="shared" si="40"/>
        <v>0</v>
      </c>
      <c r="IN51" s="1">
        <v>0</v>
      </c>
      <c r="IO51" s="1">
        <v>0</v>
      </c>
      <c r="IY51" s="8"/>
      <c r="IZ51" s="8">
        <f t="shared" si="41"/>
        <v>0</v>
      </c>
      <c r="JA51" s="1">
        <v>0</v>
      </c>
      <c r="JB51" s="1">
        <v>0</v>
      </c>
      <c r="JL51" s="8"/>
      <c r="JM51" s="8">
        <f t="shared" si="42"/>
        <v>0</v>
      </c>
      <c r="JN51" s="1">
        <v>0</v>
      </c>
      <c r="JO51" s="1">
        <v>0</v>
      </c>
      <c r="JY51" s="8"/>
      <c r="JZ51" s="8">
        <f t="shared" si="43"/>
        <v>0</v>
      </c>
      <c r="KA51" s="1">
        <v>0</v>
      </c>
      <c r="KB51" s="1">
        <v>0</v>
      </c>
      <c r="KL51" s="8"/>
      <c r="KM51" s="8">
        <f t="shared" si="44"/>
        <v>0</v>
      </c>
      <c r="KN51" s="1">
        <v>0</v>
      </c>
      <c r="KO51" s="1">
        <v>0</v>
      </c>
      <c r="KY51" s="8"/>
      <c r="KZ51" s="8">
        <f t="shared" si="45"/>
        <v>0</v>
      </c>
      <c r="LA51" s="1">
        <v>0</v>
      </c>
      <c r="LB51" s="1">
        <v>0</v>
      </c>
      <c r="LL51" s="8"/>
      <c r="LM51" s="8">
        <f t="shared" si="46"/>
        <v>0</v>
      </c>
      <c r="LN51" s="1">
        <v>0</v>
      </c>
      <c r="LO51" s="1">
        <v>0</v>
      </c>
      <c r="LY51" s="8"/>
      <c r="LZ51" s="8">
        <f t="shared" si="47"/>
        <v>0</v>
      </c>
      <c r="MA51" s="1">
        <v>1</v>
      </c>
      <c r="MB51" s="1">
        <v>0</v>
      </c>
      <c r="ML51" s="8"/>
      <c r="MM51" s="8">
        <f t="shared" si="48"/>
        <v>1</v>
      </c>
      <c r="MN51" s="1">
        <v>0</v>
      </c>
      <c r="MO51" s="1">
        <v>0</v>
      </c>
      <c r="MY51" s="8"/>
      <c r="MZ51" s="8">
        <f t="shared" si="49"/>
        <v>0</v>
      </c>
      <c r="NA51" s="1">
        <v>0</v>
      </c>
      <c r="NB51" s="1">
        <v>0</v>
      </c>
      <c r="NL51" s="8"/>
      <c r="NM51" s="8">
        <f t="shared" si="50"/>
        <v>0</v>
      </c>
    </row>
    <row r="52" spans="1:377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29">
        <v>0</v>
      </c>
      <c r="K52" s="6">
        <v>16</v>
      </c>
      <c r="L52" s="1">
        <v>1</v>
      </c>
      <c r="V52" s="8"/>
      <c r="W52" s="32">
        <f t="shared" si="23"/>
        <v>17</v>
      </c>
      <c r="X52" s="6">
        <v>3</v>
      </c>
      <c r="Y52" s="1">
        <v>3</v>
      </c>
      <c r="Z52" s="1">
        <v>1</v>
      </c>
      <c r="AA52" s="1">
        <v>0</v>
      </c>
      <c r="AV52" s="32">
        <f t="shared" si="24"/>
        <v>4</v>
      </c>
      <c r="AW52" s="32">
        <f t="shared" si="25"/>
        <v>3</v>
      </c>
      <c r="AX52" s="6">
        <v>3</v>
      </c>
      <c r="AY52" s="1">
        <v>4</v>
      </c>
      <c r="AZ52" s="1">
        <v>0</v>
      </c>
      <c r="BA52" s="1">
        <v>0</v>
      </c>
      <c r="BV52" s="32">
        <f t="shared" si="26"/>
        <v>3</v>
      </c>
      <c r="BW52" s="32">
        <f t="shared" si="27"/>
        <v>4</v>
      </c>
      <c r="BX52" s="6">
        <v>2</v>
      </c>
      <c r="BY52" s="1">
        <v>1</v>
      </c>
      <c r="BZ52" s="1">
        <v>0</v>
      </c>
      <c r="CA52" s="1">
        <v>0</v>
      </c>
      <c r="CV52" s="32">
        <f t="shared" si="28"/>
        <v>2</v>
      </c>
      <c r="CW52" s="32">
        <f t="shared" si="29"/>
        <v>1</v>
      </c>
      <c r="CX52" s="6">
        <v>0</v>
      </c>
      <c r="CY52" s="1">
        <v>0</v>
      </c>
      <c r="DI52" s="8"/>
      <c r="DJ52" s="32">
        <f t="shared" si="30"/>
        <v>0</v>
      </c>
      <c r="DK52" s="1">
        <v>0</v>
      </c>
      <c r="DL52" s="1">
        <v>0</v>
      </c>
      <c r="DV52" s="8"/>
      <c r="DW52" s="32">
        <f t="shared" si="31"/>
        <v>0</v>
      </c>
      <c r="DX52" s="1">
        <v>0</v>
      </c>
      <c r="DY52" s="1">
        <v>0</v>
      </c>
      <c r="EI52" s="8"/>
      <c r="EJ52" s="32">
        <f t="shared" si="32"/>
        <v>0</v>
      </c>
      <c r="EK52" s="1">
        <v>0</v>
      </c>
      <c r="EL52" s="1">
        <v>0</v>
      </c>
      <c r="EV52" s="8"/>
      <c r="EW52" s="36">
        <f t="shared" si="33"/>
        <v>0</v>
      </c>
      <c r="EX52" s="15">
        <f t="shared" si="20"/>
        <v>0</v>
      </c>
      <c r="EY52" s="10">
        <f t="shared" si="21"/>
        <v>0</v>
      </c>
      <c r="EZ52" s="11">
        <f t="shared" si="22"/>
        <v>0</v>
      </c>
      <c r="FA52" s="6">
        <v>0</v>
      </c>
      <c r="FB52" s="1">
        <v>0</v>
      </c>
      <c r="FL52" s="8"/>
      <c r="FM52" s="32">
        <f t="shared" si="34"/>
        <v>0</v>
      </c>
      <c r="FN52" s="1">
        <v>0</v>
      </c>
      <c r="FO52" s="1">
        <v>0</v>
      </c>
      <c r="FY52" s="8"/>
      <c r="FZ52" s="32">
        <f t="shared" si="35"/>
        <v>0</v>
      </c>
      <c r="GA52" s="1">
        <v>0</v>
      </c>
      <c r="GB52" s="1">
        <v>0</v>
      </c>
      <c r="GL52" s="8"/>
      <c r="GM52" s="32">
        <f t="shared" si="36"/>
        <v>0</v>
      </c>
      <c r="GN52" s="1">
        <v>0</v>
      </c>
      <c r="GO52" s="1">
        <v>0</v>
      </c>
      <c r="GY52" s="8"/>
      <c r="GZ52" s="36">
        <f t="shared" si="37"/>
        <v>0</v>
      </c>
      <c r="HA52" s="1">
        <v>2</v>
      </c>
      <c r="HB52" s="1">
        <v>0</v>
      </c>
      <c r="HL52" s="8"/>
      <c r="HM52" s="8">
        <f t="shared" si="38"/>
        <v>2</v>
      </c>
      <c r="HN52" s="1">
        <v>0</v>
      </c>
      <c r="HO52" s="1">
        <v>0</v>
      </c>
      <c r="HY52" s="8"/>
      <c r="HZ52" s="8">
        <f t="shared" si="39"/>
        <v>0</v>
      </c>
      <c r="IA52" s="1">
        <v>0</v>
      </c>
      <c r="IB52" s="1">
        <v>0</v>
      </c>
      <c r="IL52" s="8"/>
      <c r="IM52" s="8">
        <f t="shared" si="40"/>
        <v>0</v>
      </c>
      <c r="IN52" s="1">
        <v>0</v>
      </c>
      <c r="IO52" s="1">
        <v>0</v>
      </c>
      <c r="IY52" s="8"/>
      <c r="IZ52" s="8">
        <f t="shared" si="41"/>
        <v>0</v>
      </c>
      <c r="JA52" s="1">
        <v>0</v>
      </c>
      <c r="JB52" s="1">
        <v>0</v>
      </c>
      <c r="JL52" s="8"/>
      <c r="JM52" s="8">
        <f t="shared" si="42"/>
        <v>0</v>
      </c>
      <c r="JN52" s="1">
        <v>0</v>
      </c>
      <c r="JO52" s="1">
        <v>0</v>
      </c>
      <c r="JY52" s="8"/>
      <c r="JZ52" s="8">
        <f t="shared" si="43"/>
        <v>0</v>
      </c>
      <c r="KA52" s="1">
        <v>0</v>
      </c>
      <c r="KB52" s="1">
        <v>0</v>
      </c>
      <c r="KL52" s="8"/>
      <c r="KM52" s="8">
        <f t="shared" si="44"/>
        <v>0</v>
      </c>
      <c r="KN52" s="1">
        <v>0</v>
      </c>
      <c r="KO52" s="1">
        <v>0</v>
      </c>
      <c r="KY52" s="8"/>
      <c r="KZ52" s="8">
        <f t="shared" si="45"/>
        <v>0</v>
      </c>
      <c r="LA52" s="1">
        <v>0</v>
      </c>
      <c r="LB52" s="1">
        <v>0</v>
      </c>
      <c r="LL52" s="8"/>
      <c r="LM52" s="8">
        <f t="shared" si="46"/>
        <v>0</v>
      </c>
      <c r="LN52" s="1">
        <v>0</v>
      </c>
      <c r="LO52" s="1">
        <v>0</v>
      </c>
      <c r="LY52" s="8"/>
      <c r="LZ52" s="8">
        <f t="shared" si="47"/>
        <v>0</v>
      </c>
      <c r="MA52" s="1">
        <v>4</v>
      </c>
      <c r="MB52" s="1">
        <v>0</v>
      </c>
      <c r="ML52" s="8"/>
      <c r="MM52" s="8">
        <f t="shared" si="48"/>
        <v>4</v>
      </c>
      <c r="MN52" s="1">
        <v>0</v>
      </c>
      <c r="MO52" s="1">
        <v>0</v>
      </c>
      <c r="MY52" s="8"/>
      <c r="MZ52" s="8">
        <f t="shared" si="49"/>
        <v>0</v>
      </c>
      <c r="NA52" s="1">
        <v>0</v>
      </c>
      <c r="NB52" s="1">
        <v>0</v>
      </c>
      <c r="NL52" s="8"/>
      <c r="NM52" s="8">
        <f t="shared" si="50"/>
        <v>0</v>
      </c>
    </row>
    <row r="53" spans="1:377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29">
        <v>0</v>
      </c>
      <c r="K53" s="6">
        <v>13</v>
      </c>
      <c r="L53" s="1">
        <v>2</v>
      </c>
      <c r="V53" s="8"/>
      <c r="W53" s="32">
        <f t="shared" si="23"/>
        <v>15</v>
      </c>
      <c r="X53" s="6">
        <v>2</v>
      </c>
      <c r="Y53" s="1">
        <v>4</v>
      </c>
      <c r="Z53" s="1">
        <v>0</v>
      </c>
      <c r="AA53" s="1">
        <v>1</v>
      </c>
      <c r="AV53" s="32">
        <f t="shared" si="24"/>
        <v>2</v>
      </c>
      <c r="AW53" s="32">
        <f t="shared" si="25"/>
        <v>5</v>
      </c>
      <c r="AX53" s="6">
        <v>3</v>
      </c>
      <c r="AY53" s="1">
        <v>3</v>
      </c>
      <c r="AZ53" s="1">
        <v>1</v>
      </c>
      <c r="BA53" s="1">
        <v>0</v>
      </c>
      <c r="BV53" s="32">
        <f t="shared" si="26"/>
        <v>4</v>
      </c>
      <c r="BW53" s="32">
        <f t="shared" si="27"/>
        <v>3</v>
      </c>
      <c r="BX53" s="6">
        <v>0</v>
      </c>
      <c r="BY53" s="1">
        <v>1</v>
      </c>
      <c r="BZ53" s="1">
        <v>0</v>
      </c>
      <c r="CA53" s="1">
        <v>0</v>
      </c>
      <c r="CV53" s="32">
        <f t="shared" si="28"/>
        <v>0</v>
      </c>
      <c r="CW53" s="32">
        <f t="shared" si="29"/>
        <v>1</v>
      </c>
      <c r="CX53" s="6">
        <v>0</v>
      </c>
      <c r="CY53" s="1">
        <v>0</v>
      </c>
      <c r="DI53" s="8"/>
      <c r="DJ53" s="32">
        <f t="shared" si="30"/>
        <v>0</v>
      </c>
      <c r="DK53" s="1">
        <v>0</v>
      </c>
      <c r="DL53" s="1">
        <v>0</v>
      </c>
      <c r="DV53" s="8"/>
      <c r="DW53" s="32">
        <f t="shared" si="31"/>
        <v>0</v>
      </c>
      <c r="DX53" s="1">
        <v>0</v>
      </c>
      <c r="DY53" s="1">
        <v>0</v>
      </c>
      <c r="EI53" s="8"/>
      <c r="EJ53" s="32">
        <f t="shared" si="32"/>
        <v>0</v>
      </c>
      <c r="EK53" s="1">
        <v>0</v>
      </c>
      <c r="EL53" s="1">
        <v>0</v>
      </c>
      <c r="EV53" s="8"/>
      <c r="EW53" s="36">
        <f t="shared" si="33"/>
        <v>0</v>
      </c>
      <c r="EX53" s="15">
        <f t="shared" si="20"/>
        <v>0</v>
      </c>
      <c r="EY53" s="10">
        <f t="shared" si="21"/>
        <v>0</v>
      </c>
      <c r="EZ53" s="11">
        <f t="shared" si="22"/>
        <v>0</v>
      </c>
      <c r="FA53" s="6">
        <v>0</v>
      </c>
      <c r="FB53" s="1">
        <v>0</v>
      </c>
      <c r="FL53" s="8"/>
      <c r="FM53" s="32">
        <f t="shared" si="34"/>
        <v>0</v>
      </c>
      <c r="FN53" s="1">
        <v>0</v>
      </c>
      <c r="FO53" s="1">
        <v>0</v>
      </c>
      <c r="FY53" s="8"/>
      <c r="FZ53" s="32">
        <f t="shared" si="35"/>
        <v>0</v>
      </c>
      <c r="GA53" s="1">
        <v>0</v>
      </c>
      <c r="GB53" s="1">
        <v>0</v>
      </c>
      <c r="GL53" s="8"/>
      <c r="GM53" s="32">
        <f t="shared" si="36"/>
        <v>0</v>
      </c>
      <c r="GN53" s="1">
        <v>0</v>
      </c>
      <c r="GO53" s="1">
        <v>0</v>
      </c>
      <c r="GY53" s="8"/>
      <c r="GZ53" s="36">
        <f t="shared" si="37"/>
        <v>0</v>
      </c>
      <c r="HA53" s="1">
        <v>0</v>
      </c>
      <c r="HB53" s="1">
        <v>0</v>
      </c>
      <c r="HL53" s="8"/>
      <c r="HM53" s="8">
        <f t="shared" si="38"/>
        <v>0</v>
      </c>
      <c r="HN53" s="1">
        <v>0</v>
      </c>
      <c r="HO53" s="1">
        <v>0</v>
      </c>
      <c r="HY53" s="8"/>
      <c r="HZ53" s="8">
        <f t="shared" si="39"/>
        <v>0</v>
      </c>
      <c r="IA53" s="1">
        <v>0</v>
      </c>
      <c r="IB53" s="1">
        <v>0</v>
      </c>
      <c r="IL53" s="8"/>
      <c r="IM53" s="8">
        <f t="shared" si="40"/>
        <v>0</v>
      </c>
      <c r="IN53" s="1">
        <v>0</v>
      </c>
      <c r="IO53" s="1">
        <v>0</v>
      </c>
      <c r="IY53" s="8"/>
      <c r="IZ53" s="8">
        <f t="shared" si="41"/>
        <v>0</v>
      </c>
      <c r="JA53" s="1">
        <v>0</v>
      </c>
      <c r="JB53" s="1">
        <v>0</v>
      </c>
      <c r="JL53" s="8"/>
      <c r="JM53" s="8">
        <f t="shared" si="42"/>
        <v>0</v>
      </c>
      <c r="JN53" s="1">
        <v>0</v>
      </c>
      <c r="JO53" s="1">
        <v>0</v>
      </c>
      <c r="JY53" s="8"/>
      <c r="JZ53" s="8">
        <f t="shared" si="43"/>
        <v>0</v>
      </c>
      <c r="KA53" s="1">
        <v>0</v>
      </c>
      <c r="KB53" s="1">
        <v>0</v>
      </c>
      <c r="KL53" s="8"/>
      <c r="KM53" s="8">
        <f t="shared" si="44"/>
        <v>0</v>
      </c>
      <c r="KN53" s="1">
        <v>0</v>
      </c>
      <c r="KO53" s="1">
        <v>0</v>
      </c>
      <c r="KY53" s="8"/>
      <c r="KZ53" s="8">
        <f t="shared" si="45"/>
        <v>0</v>
      </c>
      <c r="LA53" s="1">
        <v>0</v>
      </c>
      <c r="LB53" s="1">
        <v>0</v>
      </c>
      <c r="LL53" s="8"/>
      <c r="LM53" s="8">
        <f t="shared" si="46"/>
        <v>0</v>
      </c>
      <c r="LN53" s="1">
        <v>0</v>
      </c>
      <c r="LO53" s="1">
        <v>0</v>
      </c>
      <c r="LY53" s="8"/>
      <c r="LZ53" s="8">
        <f t="shared" si="47"/>
        <v>0</v>
      </c>
      <c r="MA53" s="1">
        <v>2</v>
      </c>
      <c r="MB53" s="1">
        <v>0</v>
      </c>
      <c r="ML53" s="8"/>
      <c r="MM53" s="8">
        <f t="shared" si="48"/>
        <v>2</v>
      </c>
      <c r="MN53" s="1">
        <v>0</v>
      </c>
      <c r="MO53" s="1">
        <v>0</v>
      </c>
      <c r="MY53" s="8"/>
      <c r="MZ53" s="8">
        <f t="shared" si="49"/>
        <v>0</v>
      </c>
      <c r="NA53" s="1">
        <v>0</v>
      </c>
      <c r="NB53" s="1">
        <v>0</v>
      </c>
      <c r="NL53" s="8"/>
      <c r="NM53" s="8">
        <f t="shared" si="50"/>
        <v>0</v>
      </c>
    </row>
    <row r="54" spans="1:377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29">
        <v>0</v>
      </c>
      <c r="K54" s="6">
        <v>570</v>
      </c>
      <c r="L54" s="1">
        <v>89</v>
      </c>
      <c r="V54" s="8"/>
      <c r="W54" s="32">
        <f t="shared" si="23"/>
        <v>659</v>
      </c>
      <c r="X54" s="6">
        <v>134</v>
      </c>
      <c r="Y54" s="1">
        <v>162</v>
      </c>
      <c r="Z54" s="1">
        <v>27</v>
      </c>
      <c r="AA54" s="1">
        <v>21</v>
      </c>
      <c r="AV54" s="32">
        <f t="shared" si="24"/>
        <v>161</v>
      </c>
      <c r="AW54" s="32">
        <f t="shared" si="25"/>
        <v>183</v>
      </c>
      <c r="AX54" s="6">
        <v>84</v>
      </c>
      <c r="AY54" s="1">
        <v>107</v>
      </c>
      <c r="AZ54" s="1">
        <v>13</v>
      </c>
      <c r="BA54" s="1">
        <v>11</v>
      </c>
      <c r="BV54" s="32">
        <f t="shared" si="26"/>
        <v>97</v>
      </c>
      <c r="BW54" s="32">
        <f t="shared" si="27"/>
        <v>118</v>
      </c>
      <c r="BX54" s="6">
        <v>28</v>
      </c>
      <c r="BY54" s="1">
        <v>55</v>
      </c>
      <c r="BZ54" s="1">
        <v>7</v>
      </c>
      <c r="CA54" s="1">
        <v>10</v>
      </c>
      <c r="CV54" s="32">
        <f t="shared" si="28"/>
        <v>35</v>
      </c>
      <c r="CW54" s="32">
        <f t="shared" si="29"/>
        <v>65</v>
      </c>
      <c r="CX54" s="6">
        <v>2</v>
      </c>
      <c r="CY54" s="1">
        <v>0</v>
      </c>
      <c r="DI54" s="8"/>
      <c r="DJ54" s="32">
        <f t="shared" si="30"/>
        <v>2</v>
      </c>
      <c r="DK54" s="1">
        <v>80</v>
      </c>
      <c r="DL54" s="1">
        <v>0</v>
      </c>
      <c r="DV54" s="8"/>
      <c r="DW54" s="32">
        <f t="shared" si="31"/>
        <v>80</v>
      </c>
      <c r="DX54" s="1">
        <v>0</v>
      </c>
      <c r="DY54" s="1">
        <v>0</v>
      </c>
      <c r="EI54" s="8"/>
      <c r="EJ54" s="32">
        <f t="shared" si="32"/>
        <v>0</v>
      </c>
      <c r="EK54" s="1">
        <v>0</v>
      </c>
      <c r="EL54" s="1">
        <v>0</v>
      </c>
      <c r="EV54" s="8"/>
      <c r="EW54" s="36">
        <f t="shared" si="33"/>
        <v>0</v>
      </c>
      <c r="EX54" s="15">
        <f t="shared" si="20"/>
        <v>82</v>
      </c>
      <c r="EY54" s="10">
        <f t="shared" si="21"/>
        <v>0</v>
      </c>
      <c r="EZ54" s="11">
        <f t="shared" si="22"/>
        <v>0</v>
      </c>
      <c r="FA54" s="6">
        <v>2</v>
      </c>
      <c r="FB54" s="1">
        <v>0</v>
      </c>
      <c r="FL54" s="8"/>
      <c r="FM54" s="32">
        <f t="shared" si="34"/>
        <v>2</v>
      </c>
      <c r="FN54" s="1">
        <v>1</v>
      </c>
      <c r="FO54" s="1">
        <v>0</v>
      </c>
      <c r="FY54" s="8"/>
      <c r="FZ54" s="32">
        <f t="shared" si="35"/>
        <v>1</v>
      </c>
      <c r="GA54" s="1">
        <v>0</v>
      </c>
      <c r="GB54" s="1">
        <v>0</v>
      </c>
      <c r="GL54" s="8"/>
      <c r="GM54" s="32">
        <f t="shared" si="36"/>
        <v>0</v>
      </c>
      <c r="GN54" s="1">
        <v>0</v>
      </c>
      <c r="GO54" s="1">
        <v>0</v>
      </c>
      <c r="GY54" s="8"/>
      <c r="GZ54" s="36">
        <f t="shared" si="37"/>
        <v>0</v>
      </c>
      <c r="HA54" s="1">
        <v>56</v>
      </c>
      <c r="HB54" s="1">
        <v>90</v>
      </c>
      <c r="HL54" s="8"/>
      <c r="HM54" s="8">
        <f t="shared" si="38"/>
        <v>146</v>
      </c>
      <c r="HN54" s="1">
        <v>0</v>
      </c>
      <c r="HO54" s="1">
        <v>0</v>
      </c>
      <c r="HY54" s="8"/>
      <c r="HZ54" s="8">
        <f t="shared" si="39"/>
        <v>0</v>
      </c>
      <c r="IA54" s="1">
        <v>90</v>
      </c>
      <c r="IB54" s="1">
        <v>41</v>
      </c>
      <c r="IL54" s="8"/>
      <c r="IM54" s="8">
        <f t="shared" si="40"/>
        <v>131</v>
      </c>
      <c r="IN54" s="1">
        <v>77</v>
      </c>
      <c r="IO54" s="1">
        <v>0</v>
      </c>
      <c r="IY54" s="8"/>
      <c r="IZ54" s="8">
        <f t="shared" si="41"/>
        <v>77</v>
      </c>
      <c r="JA54" s="1">
        <v>0</v>
      </c>
      <c r="JB54" s="1">
        <v>0</v>
      </c>
      <c r="JL54" s="8"/>
      <c r="JM54" s="8">
        <f t="shared" si="42"/>
        <v>0</v>
      </c>
      <c r="JN54" s="1">
        <v>21</v>
      </c>
      <c r="JO54" s="1">
        <v>0</v>
      </c>
      <c r="JY54" s="8"/>
      <c r="JZ54" s="8">
        <f t="shared" si="43"/>
        <v>21</v>
      </c>
      <c r="KA54" s="1">
        <v>7</v>
      </c>
      <c r="KB54" s="1">
        <v>2</v>
      </c>
      <c r="KL54" s="8"/>
      <c r="KM54" s="8">
        <f t="shared" si="44"/>
        <v>9</v>
      </c>
      <c r="KN54" s="1">
        <v>18</v>
      </c>
      <c r="KO54" s="1">
        <v>8</v>
      </c>
      <c r="KY54" s="8"/>
      <c r="KZ54" s="8">
        <f t="shared" si="45"/>
        <v>26</v>
      </c>
      <c r="LA54" s="1">
        <v>25</v>
      </c>
      <c r="LB54" s="1">
        <v>14</v>
      </c>
      <c r="LL54" s="8"/>
      <c r="LM54" s="8">
        <f t="shared" si="46"/>
        <v>39</v>
      </c>
      <c r="LN54" s="1">
        <v>32</v>
      </c>
      <c r="LO54" s="1">
        <v>15</v>
      </c>
      <c r="LY54" s="8"/>
      <c r="LZ54" s="8">
        <f t="shared" si="47"/>
        <v>47</v>
      </c>
      <c r="MA54" s="1">
        <v>169</v>
      </c>
      <c r="MB54" s="1">
        <v>43</v>
      </c>
      <c r="ML54" s="8"/>
      <c r="MM54" s="8">
        <f t="shared" si="48"/>
        <v>212</v>
      </c>
      <c r="MN54" s="1">
        <v>0</v>
      </c>
      <c r="MO54" s="1">
        <v>0</v>
      </c>
      <c r="MY54" s="8"/>
      <c r="MZ54" s="8">
        <f t="shared" si="49"/>
        <v>0</v>
      </c>
      <c r="NA54" s="1">
        <v>1</v>
      </c>
      <c r="NB54" s="1">
        <v>0</v>
      </c>
      <c r="NL54" s="8"/>
      <c r="NM54" s="8">
        <f t="shared" si="50"/>
        <v>1</v>
      </c>
    </row>
    <row r="55" spans="1:377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29">
        <v>0</v>
      </c>
      <c r="K55" s="6">
        <v>44</v>
      </c>
      <c r="L55" s="1">
        <v>0</v>
      </c>
      <c r="V55" s="8"/>
      <c r="W55" s="32">
        <f t="shared" si="23"/>
        <v>44</v>
      </c>
      <c r="X55" s="6">
        <v>13</v>
      </c>
      <c r="Y55" s="1">
        <v>7</v>
      </c>
      <c r="Z55" s="1">
        <v>0</v>
      </c>
      <c r="AA55" s="1">
        <v>0</v>
      </c>
      <c r="AV55" s="32">
        <f t="shared" si="24"/>
        <v>13</v>
      </c>
      <c r="AW55" s="32">
        <f t="shared" si="25"/>
        <v>7</v>
      </c>
      <c r="AX55" s="6">
        <v>9</v>
      </c>
      <c r="AY55" s="1">
        <v>7</v>
      </c>
      <c r="AZ55" s="1">
        <v>0</v>
      </c>
      <c r="BA55" s="1">
        <v>0</v>
      </c>
      <c r="BV55" s="32">
        <f t="shared" si="26"/>
        <v>9</v>
      </c>
      <c r="BW55" s="32">
        <f t="shared" si="27"/>
        <v>7</v>
      </c>
      <c r="BX55" s="6">
        <v>6</v>
      </c>
      <c r="BY55" s="1">
        <v>2</v>
      </c>
      <c r="BZ55" s="1">
        <v>0</v>
      </c>
      <c r="CA55" s="1">
        <v>0</v>
      </c>
      <c r="CV55" s="32">
        <f t="shared" si="28"/>
        <v>6</v>
      </c>
      <c r="CW55" s="32">
        <f t="shared" si="29"/>
        <v>2</v>
      </c>
      <c r="CX55" s="6">
        <v>0</v>
      </c>
      <c r="CY55" s="1">
        <v>0</v>
      </c>
      <c r="DI55" s="8"/>
      <c r="DJ55" s="32">
        <f t="shared" si="30"/>
        <v>0</v>
      </c>
      <c r="DK55" s="1">
        <v>0</v>
      </c>
      <c r="DL55" s="1">
        <v>0</v>
      </c>
      <c r="DV55" s="8"/>
      <c r="DW55" s="32">
        <f t="shared" si="31"/>
        <v>0</v>
      </c>
      <c r="DX55" s="1">
        <v>0</v>
      </c>
      <c r="DY55" s="1">
        <v>0</v>
      </c>
      <c r="EI55" s="8"/>
      <c r="EJ55" s="32">
        <f t="shared" si="32"/>
        <v>0</v>
      </c>
      <c r="EK55" s="1">
        <v>0</v>
      </c>
      <c r="EL55" s="1">
        <v>0</v>
      </c>
      <c r="EV55" s="8"/>
      <c r="EW55" s="36">
        <f t="shared" si="33"/>
        <v>0</v>
      </c>
      <c r="EX55" s="15">
        <f t="shared" si="20"/>
        <v>0</v>
      </c>
      <c r="EY55" s="10">
        <f t="shared" si="21"/>
        <v>0</v>
      </c>
      <c r="EZ55" s="11">
        <f t="shared" si="22"/>
        <v>0</v>
      </c>
      <c r="FA55" s="6">
        <v>0</v>
      </c>
      <c r="FB55" s="1">
        <v>0</v>
      </c>
      <c r="FL55" s="8"/>
      <c r="FM55" s="32">
        <f t="shared" si="34"/>
        <v>0</v>
      </c>
      <c r="FN55" s="1">
        <v>0</v>
      </c>
      <c r="FO55" s="1">
        <v>0</v>
      </c>
      <c r="FY55" s="8"/>
      <c r="FZ55" s="32">
        <f t="shared" si="35"/>
        <v>0</v>
      </c>
      <c r="GA55" s="1">
        <v>0</v>
      </c>
      <c r="GB55" s="1">
        <v>0</v>
      </c>
      <c r="GL55" s="8"/>
      <c r="GM55" s="32">
        <f t="shared" si="36"/>
        <v>0</v>
      </c>
      <c r="GN55" s="1">
        <v>0</v>
      </c>
      <c r="GO55" s="1">
        <v>0</v>
      </c>
      <c r="GY55" s="8"/>
      <c r="GZ55" s="36">
        <f t="shared" si="37"/>
        <v>0</v>
      </c>
      <c r="HA55" s="1">
        <v>20</v>
      </c>
      <c r="HB55" s="1">
        <v>0</v>
      </c>
      <c r="HL55" s="8"/>
      <c r="HM55" s="8">
        <f t="shared" si="38"/>
        <v>20</v>
      </c>
      <c r="HN55" s="1">
        <v>0</v>
      </c>
      <c r="HO55" s="1">
        <v>0</v>
      </c>
      <c r="HY55" s="8"/>
      <c r="HZ55" s="8">
        <f t="shared" si="39"/>
        <v>0</v>
      </c>
      <c r="IA55" s="1">
        <v>0</v>
      </c>
      <c r="IB55" s="1">
        <v>0</v>
      </c>
      <c r="IL55" s="8"/>
      <c r="IM55" s="8">
        <f t="shared" si="40"/>
        <v>0</v>
      </c>
      <c r="IN55" s="1">
        <v>0</v>
      </c>
      <c r="IO55" s="1">
        <v>0</v>
      </c>
      <c r="IY55" s="8"/>
      <c r="IZ55" s="8">
        <f t="shared" si="41"/>
        <v>0</v>
      </c>
      <c r="JA55" s="1">
        <v>0</v>
      </c>
      <c r="JB55" s="1">
        <v>0</v>
      </c>
      <c r="JL55" s="8"/>
      <c r="JM55" s="8">
        <f t="shared" si="42"/>
        <v>0</v>
      </c>
      <c r="JN55" s="1">
        <v>0</v>
      </c>
      <c r="JO55" s="1">
        <v>0</v>
      </c>
      <c r="JY55" s="8"/>
      <c r="JZ55" s="8">
        <f t="shared" si="43"/>
        <v>0</v>
      </c>
      <c r="KA55" s="1">
        <v>0</v>
      </c>
      <c r="KB55" s="1">
        <v>0</v>
      </c>
      <c r="KL55" s="8"/>
      <c r="KM55" s="8">
        <f t="shared" si="44"/>
        <v>0</v>
      </c>
      <c r="KN55" s="1">
        <v>0</v>
      </c>
      <c r="KO55" s="1">
        <v>0</v>
      </c>
      <c r="KY55" s="8"/>
      <c r="KZ55" s="8">
        <f t="shared" si="45"/>
        <v>0</v>
      </c>
      <c r="LA55" s="1">
        <v>0</v>
      </c>
      <c r="LB55" s="1">
        <v>0</v>
      </c>
      <c r="LL55" s="8"/>
      <c r="LM55" s="8">
        <f t="shared" si="46"/>
        <v>0</v>
      </c>
      <c r="LN55" s="1">
        <v>0</v>
      </c>
      <c r="LO55" s="1">
        <v>0</v>
      </c>
      <c r="LY55" s="8"/>
      <c r="LZ55" s="8">
        <f t="shared" si="47"/>
        <v>0</v>
      </c>
      <c r="MA55" s="1">
        <v>1</v>
      </c>
      <c r="MB55" s="1">
        <v>0</v>
      </c>
      <c r="ML55" s="8"/>
      <c r="MM55" s="8">
        <f t="shared" si="48"/>
        <v>1</v>
      </c>
      <c r="MN55" s="1">
        <v>0</v>
      </c>
      <c r="MO55" s="1">
        <v>0</v>
      </c>
      <c r="MY55" s="8"/>
      <c r="MZ55" s="8">
        <f t="shared" si="49"/>
        <v>0</v>
      </c>
      <c r="NA55" s="1">
        <v>0</v>
      </c>
      <c r="NB55" s="1">
        <v>0</v>
      </c>
      <c r="NL55" s="8"/>
      <c r="NM55" s="8">
        <f t="shared" si="50"/>
        <v>0</v>
      </c>
    </row>
    <row r="56" spans="1:377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29">
        <v>0</v>
      </c>
      <c r="K56" s="6">
        <v>28</v>
      </c>
      <c r="L56" s="1">
        <v>3</v>
      </c>
      <c r="V56" s="8"/>
      <c r="W56" s="32">
        <f t="shared" si="23"/>
        <v>31</v>
      </c>
      <c r="X56" s="6">
        <v>7</v>
      </c>
      <c r="Y56" s="1">
        <v>11</v>
      </c>
      <c r="Z56" s="1">
        <v>0</v>
      </c>
      <c r="AA56" s="1">
        <v>1</v>
      </c>
      <c r="AV56" s="32">
        <f t="shared" si="24"/>
        <v>7</v>
      </c>
      <c r="AW56" s="32">
        <f t="shared" si="25"/>
        <v>12</v>
      </c>
      <c r="AX56" s="6">
        <v>5</v>
      </c>
      <c r="AY56" s="1">
        <v>4</v>
      </c>
      <c r="AZ56" s="1">
        <v>1</v>
      </c>
      <c r="BA56" s="1">
        <v>1</v>
      </c>
      <c r="BV56" s="32">
        <f t="shared" si="26"/>
        <v>6</v>
      </c>
      <c r="BW56" s="32">
        <f t="shared" si="27"/>
        <v>5</v>
      </c>
      <c r="BX56" s="6">
        <v>0</v>
      </c>
      <c r="BY56" s="1">
        <v>1</v>
      </c>
      <c r="BZ56" s="1">
        <v>0</v>
      </c>
      <c r="CA56" s="1">
        <v>0</v>
      </c>
      <c r="CV56" s="32">
        <f t="shared" si="28"/>
        <v>0</v>
      </c>
      <c r="CW56" s="32">
        <f t="shared" si="29"/>
        <v>1</v>
      </c>
      <c r="CX56" s="6">
        <v>0</v>
      </c>
      <c r="CY56" s="1">
        <v>0</v>
      </c>
      <c r="DI56" s="8"/>
      <c r="DJ56" s="32">
        <f t="shared" si="30"/>
        <v>0</v>
      </c>
      <c r="DK56" s="1">
        <v>0</v>
      </c>
      <c r="DL56" s="1">
        <v>0</v>
      </c>
      <c r="DV56" s="8"/>
      <c r="DW56" s="32">
        <f t="shared" si="31"/>
        <v>0</v>
      </c>
      <c r="DX56" s="1">
        <v>0</v>
      </c>
      <c r="DY56" s="1">
        <v>0</v>
      </c>
      <c r="EI56" s="8"/>
      <c r="EJ56" s="32">
        <f t="shared" si="32"/>
        <v>0</v>
      </c>
      <c r="EK56" s="1">
        <v>0</v>
      </c>
      <c r="EL56" s="1">
        <v>0</v>
      </c>
      <c r="EV56" s="8"/>
      <c r="EW56" s="36">
        <f t="shared" si="33"/>
        <v>0</v>
      </c>
      <c r="EX56" s="15">
        <f t="shared" si="20"/>
        <v>0</v>
      </c>
      <c r="EY56" s="10">
        <f t="shared" si="21"/>
        <v>0</v>
      </c>
      <c r="EZ56" s="11">
        <f t="shared" si="22"/>
        <v>0</v>
      </c>
      <c r="FA56" s="6">
        <v>0</v>
      </c>
      <c r="FB56" s="1">
        <v>0</v>
      </c>
      <c r="FL56" s="8"/>
      <c r="FM56" s="32">
        <f t="shared" si="34"/>
        <v>0</v>
      </c>
      <c r="FN56" s="1">
        <v>0</v>
      </c>
      <c r="FO56" s="1">
        <v>0</v>
      </c>
      <c r="FY56" s="8"/>
      <c r="FZ56" s="32">
        <f t="shared" si="35"/>
        <v>0</v>
      </c>
      <c r="GA56" s="1">
        <v>0</v>
      </c>
      <c r="GB56" s="1">
        <v>0</v>
      </c>
      <c r="GL56" s="8"/>
      <c r="GM56" s="32">
        <f t="shared" si="36"/>
        <v>0</v>
      </c>
      <c r="GN56" s="1">
        <v>0</v>
      </c>
      <c r="GO56" s="1">
        <v>0</v>
      </c>
      <c r="GY56" s="8"/>
      <c r="GZ56" s="36">
        <f t="shared" si="37"/>
        <v>0</v>
      </c>
      <c r="HA56" s="1">
        <v>7</v>
      </c>
      <c r="HB56" s="1">
        <v>1</v>
      </c>
      <c r="HL56" s="8"/>
      <c r="HM56" s="8">
        <f t="shared" si="38"/>
        <v>8</v>
      </c>
      <c r="HN56" s="1">
        <v>0</v>
      </c>
      <c r="HO56" s="1">
        <v>0</v>
      </c>
      <c r="HY56" s="8"/>
      <c r="HZ56" s="8">
        <f t="shared" si="39"/>
        <v>0</v>
      </c>
      <c r="IA56" s="1">
        <v>4</v>
      </c>
      <c r="IB56" s="1">
        <v>0</v>
      </c>
      <c r="IL56" s="8"/>
      <c r="IM56" s="8">
        <f t="shared" si="40"/>
        <v>4</v>
      </c>
      <c r="IN56" s="1">
        <v>0</v>
      </c>
      <c r="IO56" s="1">
        <v>0</v>
      </c>
      <c r="IY56" s="8"/>
      <c r="IZ56" s="8">
        <f t="shared" si="41"/>
        <v>0</v>
      </c>
      <c r="JA56" s="1">
        <v>0</v>
      </c>
      <c r="JB56" s="1">
        <v>0</v>
      </c>
      <c r="JL56" s="8"/>
      <c r="JM56" s="8">
        <f t="shared" si="42"/>
        <v>0</v>
      </c>
      <c r="JN56" s="1">
        <v>0</v>
      </c>
      <c r="JO56" s="1">
        <v>0</v>
      </c>
      <c r="JY56" s="8"/>
      <c r="JZ56" s="8">
        <f t="shared" si="43"/>
        <v>0</v>
      </c>
      <c r="KA56" s="1">
        <v>0</v>
      </c>
      <c r="KB56" s="1">
        <v>0</v>
      </c>
      <c r="KL56" s="8"/>
      <c r="KM56" s="8">
        <f t="shared" si="44"/>
        <v>0</v>
      </c>
      <c r="KN56" s="1">
        <v>0</v>
      </c>
      <c r="KO56" s="1">
        <v>0</v>
      </c>
      <c r="KY56" s="8"/>
      <c r="KZ56" s="8">
        <f t="shared" si="45"/>
        <v>0</v>
      </c>
      <c r="LA56" s="1">
        <v>0</v>
      </c>
      <c r="LB56" s="1">
        <v>0</v>
      </c>
      <c r="LL56" s="8"/>
      <c r="LM56" s="8">
        <f t="shared" si="46"/>
        <v>0</v>
      </c>
      <c r="LN56" s="1">
        <v>0</v>
      </c>
      <c r="LO56" s="1">
        <v>0</v>
      </c>
      <c r="LY56" s="8"/>
      <c r="LZ56" s="8">
        <f t="shared" si="47"/>
        <v>0</v>
      </c>
      <c r="MA56" s="1">
        <v>4</v>
      </c>
      <c r="MB56" s="1">
        <v>0</v>
      </c>
      <c r="ML56" s="8"/>
      <c r="MM56" s="8">
        <f t="shared" si="48"/>
        <v>4</v>
      </c>
      <c r="MN56" s="1">
        <v>0</v>
      </c>
      <c r="MO56" s="1">
        <v>0</v>
      </c>
      <c r="MY56" s="8"/>
      <c r="MZ56" s="8">
        <f t="shared" si="49"/>
        <v>0</v>
      </c>
      <c r="NA56" s="1">
        <v>0</v>
      </c>
      <c r="NB56" s="1">
        <v>0</v>
      </c>
      <c r="NL56" s="8"/>
      <c r="NM56" s="8">
        <f t="shared" si="50"/>
        <v>0</v>
      </c>
    </row>
    <row r="57" spans="1:377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29">
        <v>0</v>
      </c>
      <c r="K57" s="6">
        <v>170</v>
      </c>
      <c r="L57" s="1">
        <v>0</v>
      </c>
      <c r="V57" s="8"/>
      <c r="W57" s="32">
        <f t="shared" si="23"/>
        <v>170</v>
      </c>
      <c r="X57" s="6">
        <v>42</v>
      </c>
      <c r="Y57" s="1">
        <v>32</v>
      </c>
      <c r="Z57" s="1">
        <v>0</v>
      </c>
      <c r="AA57" s="1">
        <v>0</v>
      </c>
      <c r="AV57" s="32">
        <f t="shared" si="24"/>
        <v>42</v>
      </c>
      <c r="AW57" s="32">
        <f t="shared" si="25"/>
        <v>32</v>
      </c>
      <c r="AX57" s="6">
        <v>31</v>
      </c>
      <c r="AY57" s="1">
        <v>35</v>
      </c>
      <c r="AZ57" s="1">
        <v>0</v>
      </c>
      <c r="BA57" s="1">
        <v>0</v>
      </c>
      <c r="BV57" s="32">
        <f t="shared" si="26"/>
        <v>31</v>
      </c>
      <c r="BW57" s="32">
        <f t="shared" si="27"/>
        <v>35</v>
      </c>
      <c r="BX57" s="6">
        <v>17</v>
      </c>
      <c r="BY57" s="1">
        <v>13</v>
      </c>
      <c r="BZ57" s="1">
        <v>0</v>
      </c>
      <c r="CA57" s="1">
        <v>0</v>
      </c>
      <c r="CV57" s="32">
        <f t="shared" si="28"/>
        <v>17</v>
      </c>
      <c r="CW57" s="32">
        <f t="shared" si="29"/>
        <v>13</v>
      </c>
      <c r="CX57" s="6">
        <v>0</v>
      </c>
      <c r="CY57" s="1">
        <v>0</v>
      </c>
      <c r="DI57" s="8"/>
      <c r="DJ57" s="32">
        <f t="shared" si="30"/>
        <v>0</v>
      </c>
      <c r="DK57" s="1">
        <v>0</v>
      </c>
      <c r="DL57" s="1">
        <v>0</v>
      </c>
      <c r="DV57" s="8"/>
      <c r="DW57" s="32">
        <f t="shared" si="31"/>
        <v>0</v>
      </c>
      <c r="DX57" s="1">
        <v>0</v>
      </c>
      <c r="DY57" s="1">
        <v>0</v>
      </c>
      <c r="EI57" s="8"/>
      <c r="EJ57" s="32">
        <f t="shared" si="32"/>
        <v>0</v>
      </c>
      <c r="EK57" s="1">
        <v>0</v>
      </c>
      <c r="EL57" s="1">
        <v>0</v>
      </c>
      <c r="EV57" s="8"/>
      <c r="EW57" s="36">
        <f t="shared" si="33"/>
        <v>0</v>
      </c>
      <c r="EX57" s="15">
        <f t="shared" si="20"/>
        <v>0</v>
      </c>
      <c r="EY57" s="10">
        <f t="shared" si="21"/>
        <v>0</v>
      </c>
      <c r="EZ57" s="11">
        <f t="shared" si="22"/>
        <v>0</v>
      </c>
      <c r="FA57" s="6">
        <v>0</v>
      </c>
      <c r="FB57" s="1">
        <v>0</v>
      </c>
      <c r="FL57" s="8"/>
      <c r="FM57" s="32">
        <f t="shared" si="34"/>
        <v>0</v>
      </c>
      <c r="FN57" s="1">
        <v>0</v>
      </c>
      <c r="FO57" s="1">
        <v>0</v>
      </c>
      <c r="FY57" s="8"/>
      <c r="FZ57" s="32">
        <f t="shared" si="35"/>
        <v>0</v>
      </c>
      <c r="GA57" s="1">
        <v>0</v>
      </c>
      <c r="GB57" s="1">
        <v>0</v>
      </c>
      <c r="GL57" s="8"/>
      <c r="GM57" s="32">
        <f t="shared" si="36"/>
        <v>0</v>
      </c>
      <c r="GN57" s="1">
        <v>0</v>
      </c>
      <c r="GO57" s="1">
        <v>0</v>
      </c>
      <c r="GY57" s="8"/>
      <c r="GZ57" s="36">
        <f t="shared" si="37"/>
        <v>0</v>
      </c>
      <c r="HA57" s="1">
        <v>10</v>
      </c>
      <c r="HB57" s="1">
        <v>0</v>
      </c>
      <c r="HL57" s="8"/>
      <c r="HM57" s="8">
        <f t="shared" si="38"/>
        <v>10</v>
      </c>
      <c r="HN57" s="1">
        <v>0</v>
      </c>
      <c r="HO57" s="1">
        <v>0</v>
      </c>
      <c r="HY57" s="8"/>
      <c r="HZ57" s="8">
        <f t="shared" si="39"/>
        <v>0</v>
      </c>
      <c r="IA57" s="1">
        <v>0</v>
      </c>
      <c r="IB57" s="1">
        <v>0</v>
      </c>
      <c r="IL57" s="8"/>
      <c r="IM57" s="8">
        <f t="shared" si="40"/>
        <v>0</v>
      </c>
      <c r="IN57" s="1">
        <v>0</v>
      </c>
      <c r="IO57" s="1">
        <v>0</v>
      </c>
      <c r="IY57" s="8"/>
      <c r="IZ57" s="8">
        <f t="shared" si="41"/>
        <v>0</v>
      </c>
      <c r="JA57" s="1">
        <v>0</v>
      </c>
      <c r="JB57" s="1">
        <v>0</v>
      </c>
      <c r="JL57" s="8"/>
      <c r="JM57" s="8">
        <f t="shared" si="42"/>
        <v>0</v>
      </c>
      <c r="JN57" s="1">
        <v>0</v>
      </c>
      <c r="JO57" s="1">
        <v>0</v>
      </c>
      <c r="JY57" s="8"/>
      <c r="JZ57" s="8">
        <f t="shared" si="43"/>
        <v>0</v>
      </c>
      <c r="KA57" s="1">
        <v>0</v>
      </c>
      <c r="KB57" s="1">
        <v>0</v>
      </c>
      <c r="KL57" s="8"/>
      <c r="KM57" s="8">
        <f t="shared" si="44"/>
        <v>0</v>
      </c>
      <c r="KN57" s="1">
        <v>0</v>
      </c>
      <c r="KO57" s="1">
        <v>0</v>
      </c>
      <c r="KY57" s="8"/>
      <c r="KZ57" s="8">
        <f t="shared" si="45"/>
        <v>0</v>
      </c>
      <c r="LA57" s="1">
        <v>0</v>
      </c>
      <c r="LB57" s="1">
        <v>0</v>
      </c>
      <c r="LL57" s="8"/>
      <c r="LM57" s="8">
        <f t="shared" si="46"/>
        <v>0</v>
      </c>
      <c r="LN57" s="1">
        <v>0</v>
      </c>
      <c r="LO57" s="1">
        <v>0</v>
      </c>
      <c r="LY57" s="8"/>
      <c r="LZ57" s="8">
        <f t="shared" si="47"/>
        <v>0</v>
      </c>
      <c r="MA57" s="1">
        <v>8</v>
      </c>
      <c r="MB57" s="1">
        <v>0</v>
      </c>
      <c r="ML57" s="8"/>
      <c r="MM57" s="8">
        <f t="shared" si="48"/>
        <v>8</v>
      </c>
      <c r="MN57" s="1">
        <v>0</v>
      </c>
      <c r="MO57" s="1">
        <v>0</v>
      </c>
      <c r="MY57" s="8"/>
      <c r="MZ57" s="8">
        <f t="shared" si="49"/>
        <v>0</v>
      </c>
      <c r="NA57" s="1">
        <v>0</v>
      </c>
      <c r="NB57" s="1">
        <v>0</v>
      </c>
      <c r="NL57" s="8"/>
      <c r="NM57" s="8">
        <f t="shared" si="50"/>
        <v>0</v>
      </c>
    </row>
    <row r="58" spans="1:377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29">
        <v>0</v>
      </c>
      <c r="K58" s="6">
        <v>32</v>
      </c>
      <c r="L58" s="1">
        <v>0</v>
      </c>
      <c r="V58" s="8"/>
      <c r="W58" s="32">
        <f t="shared" si="23"/>
        <v>32</v>
      </c>
      <c r="X58" s="6">
        <v>12</v>
      </c>
      <c r="Y58" s="1">
        <v>2</v>
      </c>
      <c r="Z58" s="1">
        <v>0</v>
      </c>
      <c r="AA58" s="1">
        <v>0</v>
      </c>
      <c r="AV58" s="32">
        <f t="shared" si="24"/>
        <v>12</v>
      </c>
      <c r="AW58" s="32">
        <f t="shared" si="25"/>
        <v>2</v>
      </c>
      <c r="AX58" s="6">
        <v>10</v>
      </c>
      <c r="AY58" s="1">
        <v>4</v>
      </c>
      <c r="AZ58" s="1">
        <v>0</v>
      </c>
      <c r="BA58" s="1">
        <v>0</v>
      </c>
      <c r="BV58" s="32">
        <f t="shared" si="26"/>
        <v>10</v>
      </c>
      <c r="BW58" s="32">
        <f t="shared" si="27"/>
        <v>4</v>
      </c>
      <c r="BX58" s="6">
        <v>3</v>
      </c>
      <c r="BY58" s="1">
        <v>1</v>
      </c>
      <c r="BZ58" s="1">
        <v>0</v>
      </c>
      <c r="CA58" s="1">
        <v>0</v>
      </c>
      <c r="CV58" s="32">
        <f t="shared" si="28"/>
        <v>3</v>
      </c>
      <c r="CW58" s="32">
        <f t="shared" si="29"/>
        <v>1</v>
      </c>
      <c r="CX58" s="6">
        <v>0</v>
      </c>
      <c r="CY58" s="1">
        <v>0</v>
      </c>
      <c r="DI58" s="8"/>
      <c r="DJ58" s="32">
        <f t="shared" si="30"/>
        <v>0</v>
      </c>
      <c r="DK58" s="1">
        <v>0</v>
      </c>
      <c r="DL58" s="1">
        <v>0</v>
      </c>
      <c r="DV58" s="8"/>
      <c r="DW58" s="32">
        <f t="shared" si="31"/>
        <v>0</v>
      </c>
      <c r="DX58" s="1">
        <v>0</v>
      </c>
      <c r="DY58" s="1">
        <v>0</v>
      </c>
      <c r="EI58" s="8"/>
      <c r="EJ58" s="32">
        <f t="shared" si="32"/>
        <v>0</v>
      </c>
      <c r="EK58" s="1">
        <v>0</v>
      </c>
      <c r="EL58" s="1">
        <v>0</v>
      </c>
      <c r="EV58" s="8"/>
      <c r="EW58" s="36">
        <f t="shared" si="33"/>
        <v>0</v>
      </c>
      <c r="EX58" s="15">
        <f t="shared" si="20"/>
        <v>0</v>
      </c>
      <c r="EY58" s="10">
        <f t="shared" si="21"/>
        <v>0</v>
      </c>
      <c r="EZ58" s="11">
        <f t="shared" si="22"/>
        <v>0</v>
      </c>
      <c r="FA58" s="6">
        <v>0</v>
      </c>
      <c r="FB58" s="1">
        <v>0</v>
      </c>
      <c r="FL58" s="8"/>
      <c r="FM58" s="32">
        <f t="shared" si="34"/>
        <v>0</v>
      </c>
      <c r="FN58" s="1">
        <v>0</v>
      </c>
      <c r="FO58" s="1">
        <v>0</v>
      </c>
      <c r="FY58" s="8"/>
      <c r="FZ58" s="32">
        <f t="shared" si="35"/>
        <v>0</v>
      </c>
      <c r="GA58" s="1">
        <v>0</v>
      </c>
      <c r="GB58" s="1">
        <v>0</v>
      </c>
      <c r="GL58" s="8"/>
      <c r="GM58" s="32">
        <f t="shared" si="36"/>
        <v>0</v>
      </c>
      <c r="GN58" s="1">
        <v>0</v>
      </c>
      <c r="GO58" s="1">
        <v>0</v>
      </c>
      <c r="GY58" s="8"/>
      <c r="GZ58" s="36">
        <f t="shared" si="37"/>
        <v>0</v>
      </c>
      <c r="HA58" s="1">
        <v>0</v>
      </c>
      <c r="HB58" s="1">
        <v>0</v>
      </c>
      <c r="HL58" s="8"/>
      <c r="HM58" s="8">
        <f t="shared" si="38"/>
        <v>0</v>
      </c>
      <c r="HN58" s="1">
        <v>0</v>
      </c>
      <c r="HO58" s="1">
        <v>0</v>
      </c>
      <c r="HY58" s="8"/>
      <c r="HZ58" s="8">
        <f t="shared" si="39"/>
        <v>0</v>
      </c>
      <c r="IA58" s="1">
        <v>0</v>
      </c>
      <c r="IB58" s="1">
        <v>0</v>
      </c>
      <c r="IL58" s="8"/>
      <c r="IM58" s="8">
        <f t="shared" si="40"/>
        <v>0</v>
      </c>
      <c r="IN58" s="1">
        <v>0</v>
      </c>
      <c r="IO58" s="1">
        <v>0</v>
      </c>
      <c r="IY58" s="8"/>
      <c r="IZ58" s="8">
        <f t="shared" si="41"/>
        <v>0</v>
      </c>
      <c r="JA58" s="1">
        <v>0</v>
      </c>
      <c r="JB58" s="1">
        <v>0</v>
      </c>
      <c r="JL58" s="8"/>
      <c r="JM58" s="8">
        <f t="shared" si="42"/>
        <v>0</v>
      </c>
      <c r="JN58" s="1">
        <v>0</v>
      </c>
      <c r="JO58" s="1">
        <v>0</v>
      </c>
      <c r="JY58" s="8"/>
      <c r="JZ58" s="8">
        <f t="shared" si="43"/>
        <v>0</v>
      </c>
      <c r="KA58" s="1">
        <v>0</v>
      </c>
      <c r="KB58" s="1">
        <v>0</v>
      </c>
      <c r="KL58" s="8"/>
      <c r="KM58" s="8">
        <f t="shared" si="44"/>
        <v>0</v>
      </c>
      <c r="KN58" s="1">
        <v>0</v>
      </c>
      <c r="KO58" s="1">
        <v>0</v>
      </c>
      <c r="KY58" s="8"/>
      <c r="KZ58" s="8">
        <f t="shared" si="45"/>
        <v>0</v>
      </c>
      <c r="LA58" s="1">
        <v>0</v>
      </c>
      <c r="LB58" s="1">
        <v>0</v>
      </c>
      <c r="LL58" s="8"/>
      <c r="LM58" s="8">
        <f t="shared" si="46"/>
        <v>0</v>
      </c>
      <c r="LN58" s="1">
        <v>0</v>
      </c>
      <c r="LO58" s="1">
        <v>0</v>
      </c>
      <c r="LY58" s="8"/>
      <c r="LZ58" s="8">
        <f t="shared" si="47"/>
        <v>0</v>
      </c>
      <c r="MA58" s="1">
        <v>0</v>
      </c>
      <c r="MB58" s="1">
        <v>0</v>
      </c>
      <c r="ML58" s="8"/>
      <c r="MM58" s="8">
        <f t="shared" si="48"/>
        <v>0</v>
      </c>
      <c r="MN58" s="1">
        <v>0</v>
      </c>
      <c r="MO58" s="1">
        <v>0</v>
      </c>
      <c r="MY58" s="8"/>
      <c r="MZ58" s="8">
        <f t="shared" si="49"/>
        <v>0</v>
      </c>
      <c r="NA58" s="1">
        <v>0</v>
      </c>
      <c r="NB58" s="1">
        <v>0</v>
      </c>
      <c r="NL58" s="8"/>
      <c r="NM58" s="8">
        <f t="shared" si="50"/>
        <v>0</v>
      </c>
    </row>
    <row r="59" spans="1:377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29">
        <v>0</v>
      </c>
      <c r="K59" s="6">
        <v>43</v>
      </c>
      <c r="L59" s="1">
        <v>8</v>
      </c>
      <c r="V59" s="8"/>
      <c r="W59" s="32">
        <f t="shared" si="23"/>
        <v>51</v>
      </c>
      <c r="X59" s="6">
        <v>15</v>
      </c>
      <c r="Y59" s="1">
        <v>11</v>
      </c>
      <c r="Z59" s="1">
        <v>1</v>
      </c>
      <c r="AA59" s="1">
        <v>2</v>
      </c>
      <c r="AV59" s="32">
        <f t="shared" si="24"/>
        <v>16</v>
      </c>
      <c r="AW59" s="32">
        <f t="shared" si="25"/>
        <v>13</v>
      </c>
      <c r="AX59" s="6">
        <v>8</v>
      </c>
      <c r="AY59" s="1">
        <v>5</v>
      </c>
      <c r="AZ59" s="1">
        <v>2</v>
      </c>
      <c r="BA59" s="1">
        <v>2</v>
      </c>
      <c r="BV59" s="32">
        <f t="shared" si="26"/>
        <v>10</v>
      </c>
      <c r="BW59" s="32">
        <f t="shared" si="27"/>
        <v>7</v>
      </c>
      <c r="BX59" s="6">
        <v>3</v>
      </c>
      <c r="BY59" s="1">
        <v>1</v>
      </c>
      <c r="BZ59" s="1">
        <v>1</v>
      </c>
      <c r="CA59" s="1">
        <v>0</v>
      </c>
      <c r="CV59" s="32">
        <f t="shared" si="28"/>
        <v>4</v>
      </c>
      <c r="CW59" s="32">
        <f t="shared" si="29"/>
        <v>1</v>
      </c>
      <c r="CX59" s="6">
        <v>0</v>
      </c>
      <c r="CY59" s="1">
        <v>0</v>
      </c>
      <c r="DI59" s="8"/>
      <c r="DJ59" s="32">
        <f t="shared" si="30"/>
        <v>0</v>
      </c>
      <c r="DK59" s="1">
        <v>0</v>
      </c>
      <c r="DL59" s="1">
        <v>0</v>
      </c>
      <c r="DV59" s="8"/>
      <c r="DW59" s="32">
        <f t="shared" si="31"/>
        <v>0</v>
      </c>
      <c r="DX59" s="1">
        <v>0</v>
      </c>
      <c r="DY59" s="1">
        <v>0</v>
      </c>
      <c r="EI59" s="8"/>
      <c r="EJ59" s="32">
        <f t="shared" si="32"/>
        <v>0</v>
      </c>
      <c r="EK59" s="1">
        <v>0</v>
      </c>
      <c r="EL59" s="1">
        <v>0</v>
      </c>
      <c r="EV59" s="8"/>
      <c r="EW59" s="36">
        <f t="shared" si="33"/>
        <v>0</v>
      </c>
      <c r="EX59" s="15">
        <f t="shared" si="20"/>
        <v>0</v>
      </c>
      <c r="EY59" s="10">
        <f t="shared" si="21"/>
        <v>0</v>
      </c>
      <c r="EZ59" s="11">
        <f t="shared" si="22"/>
        <v>0</v>
      </c>
      <c r="FA59" s="6">
        <v>0</v>
      </c>
      <c r="FB59" s="1">
        <v>0</v>
      </c>
      <c r="FL59" s="8"/>
      <c r="FM59" s="32">
        <f t="shared" si="34"/>
        <v>0</v>
      </c>
      <c r="FN59" s="1">
        <v>0</v>
      </c>
      <c r="FO59" s="1">
        <v>0</v>
      </c>
      <c r="FY59" s="8"/>
      <c r="FZ59" s="32">
        <f t="shared" si="35"/>
        <v>0</v>
      </c>
      <c r="GA59" s="1">
        <v>0</v>
      </c>
      <c r="GB59" s="1">
        <v>0</v>
      </c>
      <c r="GL59" s="8"/>
      <c r="GM59" s="32">
        <f t="shared" si="36"/>
        <v>0</v>
      </c>
      <c r="GN59" s="1">
        <v>0</v>
      </c>
      <c r="GO59" s="1">
        <v>0</v>
      </c>
      <c r="GY59" s="8"/>
      <c r="GZ59" s="36">
        <f t="shared" si="37"/>
        <v>0</v>
      </c>
      <c r="HA59" s="1">
        <v>0</v>
      </c>
      <c r="HB59" s="1">
        <v>5</v>
      </c>
      <c r="HL59" s="8"/>
      <c r="HM59" s="8">
        <f t="shared" si="38"/>
        <v>5</v>
      </c>
      <c r="HN59" s="1">
        <v>0</v>
      </c>
      <c r="HO59" s="1">
        <v>0</v>
      </c>
      <c r="HY59" s="8"/>
      <c r="HZ59" s="8">
        <f t="shared" si="39"/>
        <v>0</v>
      </c>
      <c r="IA59" s="1">
        <v>0</v>
      </c>
      <c r="IB59" s="1">
        <v>0</v>
      </c>
      <c r="IL59" s="8"/>
      <c r="IM59" s="8">
        <f t="shared" si="40"/>
        <v>0</v>
      </c>
      <c r="IN59" s="1">
        <v>0</v>
      </c>
      <c r="IO59" s="1">
        <v>0</v>
      </c>
      <c r="IY59" s="8"/>
      <c r="IZ59" s="8">
        <f t="shared" si="41"/>
        <v>0</v>
      </c>
      <c r="JA59" s="1">
        <v>0</v>
      </c>
      <c r="JB59" s="1">
        <v>0</v>
      </c>
      <c r="JL59" s="8"/>
      <c r="JM59" s="8">
        <f t="shared" si="42"/>
        <v>0</v>
      </c>
      <c r="JN59" s="1">
        <v>0</v>
      </c>
      <c r="JO59" s="1">
        <v>0</v>
      </c>
      <c r="JY59" s="8"/>
      <c r="JZ59" s="8">
        <f t="shared" si="43"/>
        <v>0</v>
      </c>
      <c r="KA59" s="1">
        <v>0</v>
      </c>
      <c r="KB59" s="1">
        <v>0</v>
      </c>
      <c r="KL59" s="8"/>
      <c r="KM59" s="8">
        <f t="shared" si="44"/>
        <v>0</v>
      </c>
      <c r="KN59" s="1">
        <v>0</v>
      </c>
      <c r="KO59" s="1">
        <v>0</v>
      </c>
      <c r="KY59" s="8"/>
      <c r="KZ59" s="8">
        <f t="shared" si="45"/>
        <v>0</v>
      </c>
      <c r="LA59" s="1">
        <v>0</v>
      </c>
      <c r="LB59" s="1">
        <v>0</v>
      </c>
      <c r="LL59" s="8"/>
      <c r="LM59" s="8">
        <f t="shared" si="46"/>
        <v>0</v>
      </c>
      <c r="LN59" s="1">
        <v>0</v>
      </c>
      <c r="LO59" s="1">
        <v>0</v>
      </c>
      <c r="LY59" s="8"/>
      <c r="LZ59" s="8">
        <f t="shared" si="47"/>
        <v>0</v>
      </c>
      <c r="MA59" s="1">
        <v>2</v>
      </c>
      <c r="MB59" s="1">
        <v>5</v>
      </c>
      <c r="ML59" s="8"/>
      <c r="MM59" s="8">
        <f t="shared" si="48"/>
        <v>7</v>
      </c>
      <c r="MN59" s="1">
        <v>0</v>
      </c>
      <c r="MO59" s="1">
        <v>0</v>
      </c>
      <c r="MY59" s="8"/>
      <c r="MZ59" s="8">
        <f t="shared" si="49"/>
        <v>0</v>
      </c>
      <c r="NA59" s="1">
        <v>0</v>
      </c>
      <c r="NB59" s="1">
        <v>0</v>
      </c>
      <c r="NL59" s="8"/>
      <c r="NM59" s="8">
        <f t="shared" si="50"/>
        <v>0</v>
      </c>
    </row>
    <row r="60" spans="1:377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29">
        <v>0</v>
      </c>
      <c r="K60" s="6">
        <v>15</v>
      </c>
      <c r="L60" s="1">
        <v>0</v>
      </c>
      <c r="V60" s="8"/>
      <c r="W60" s="32">
        <f t="shared" si="23"/>
        <v>15</v>
      </c>
      <c r="X60" s="6">
        <v>4</v>
      </c>
      <c r="Y60" s="1">
        <v>2</v>
      </c>
      <c r="Z60" s="1">
        <v>0</v>
      </c>
      <c r="AA60" s="1">
        <v>0</v>
      </c>
      <c r="AV60" s="32">
        <f t="shared" si="24"/>
        <v>4</v>
      </c>
      <c r="AW60" s="32">
        <f t="shared" si="25"/>
        <v>2</v>
      </c>
      <c r="AX60" s="6">
        <v>5</v>
      </c>
      <c r="AY60" s="1">
        <v>1</v>
      </c>
      <c r="AZ60" s="1">
        <v>0</v>
      </c>
      <c r="BA60" s="1">
        <v>0</v>
      </c>
      <c r="BV60" s="32">
        <f t="shared" si="26"/>
        <v>5</v>
      </c>
      <c r="BW60" s="32">
        <f t="shared" si="27"/>
        <v>1</v>
      </c>
      <c r="BX60" s="6">
        <v>1</v>
      </c>
      <c r="BY60" s="1">
        <v>2</v>
      </c>
      <c r="BZ60" s="1">
        <v>0</v>
      </c>
      <c r="CA60" s="1">
        <v>0</v>
      </c>
      <c r="CV60" s="32">
        <f t="shared" si="28"/>
        <v>1</v>
      </c>
      <c r="CW60" s="32">
        <f t="shared" si="29"/>
        <v>2</v>
      </c>
      <c r="CX60" s="6">
        <v>0</v>
      </c>
      <c r="CY60" s="1">
        <v>0</v>
      </c>
      <c r="DI60" s="8"/>
      <c r="DJ60" s="32">
        <f t="shared" si="30"/>
        <v>0</v>
      </c>
      <c r="DK60" s="1">
        <v>0</v>
      </c>
      <c r="DL60" s="1">
        <v>0</v>
      </c>
      <c r="DV60" s="8"/>
      <c r="DW60" s="32">
        <f t="shared" si="31"/>
        <v>0</v>
      </c>
      <c r="DX60" s="1">
        <v>0</v>
      </c>
      <c r="DY60" s="1">
        <v>0</v>
      </c>
      <c r="EI60" s="8"/>
      <c r="EJ60" s="32">
        <f t="shared" si="32"/>
        <v>0</v>
      </c>
      <c r="EK60" s="1">
        <v>0</v>
      </c>
      <c r="EL60" s="1">
        <v>0</v>
      </c>
      <c r="EV60" s="8"/>
      <c r="EW60" s="36">
        <f t="shared" si="33"/>
        <v>0</v>
      </c>
      <c r="EX60" s="15">
        <f t="shared" si="20"/>
        <v>0</v>
      </c>
      <c r="EY60" s="10">
        <f t="shared" si="21"/>
        <v>0</v>
      </c>
      <c r="EZ60" s="11">
        <f t="shared" si="22"/>
        <v>0</v>
      </c>
      <c r="FA60" s="6">
        <v>0</v>
      </c>
      <c r="FB60" s="1">
        <v>0</v>
      </c>
      <c r="FL60" s="8"/>
      <c r="FM60" s="32">
        <f t="shared" si="34"/>
        <v>0</v>
      </c>
      <c r="FN60" s="1">
        <v>0</v>
      </c>
      <c r="FO60" s="1">
        <v>0</v>
      </c>
      <c r="FY60" s="8"/>
      <c r="FZ60" s="32">
        <f t="shared" si="35"/>
        <v>0</v>
      </c>
      <c r="GA60" s="1">
        <v>0</v>
      </c>
      <c r="GB60" s="1">
        <v>0</v>
      </c>
      <c r="GL60" s="8"/>
      <c r="GM60" s="32">
        <f t="shared" si="36"/>
        <v>0</v>
      </c>
      <c r="GN60" s="1">
        <v>0</v>
      </c>
      <c r="GO60" s="1">
        <v>0</v>
      </c>
      <c r="GY60" s="8"/>
      <c r="GZ60" s="36">
        <f t="shared" si="37"/>
        <v>0</v>
      </c>
      <c r="HA60" s="1">
        <v>0</v>
      </c>
      <c r="HB60" s="1">
        <v>0</v>
      </c>
      <c r="HL60" s="8"/>
      <c r="HM60" s="8">
        <f t="shared" si="38"/>
        <v>0</v>
      </c>
      <c r="HN60" s="1">
        <v>0</v>
      </c>
      <c r="HO60" s="1">
        <v>0</v>
      </c>
      <c r="HY60" s="8"/>
      <c r="HZ60" s="8">
        <f t="shared" si="39"/>
        <v>0</v>
      </c>
      <c r="IA60" s="1">
        <v>0</v>
      </c>
      <c r="IB60" s="1">
        <v>0</v>
      </c>
      <c r="IL60" s="8"/>
      <c r="IM60" s="8">
        <f t="shared" si="40"/>
        <v>0</v>
      </c>
      <c r="IN60" s="1">
        <v>0</v>
      </c>
      <c r="IO60" s="1">
        <v>0</v>
      </c>
      <c r="IY60" s="8"/>
      <c r="IZ60" s="8">
        <f t="shared" si="41"/>
        <v>0</v>
      </c>
      <c r="JA60" s="1">
        <v>0</v>
      </c>
      <c r="JB60" s="1">
        <v>0</v>
      </c>
      <c r="JL60" s="8"/>
      <c r="JM60" s="8">
        <f t="shared" si="42"/>
        <v>0</v>
      </c>
      <c r="JN60" s="1">
        <v>0</v>
      </c>
      <c r="JO60" s="1">
        <v>0</v>
      </c>
      <c r="JY60" s="8"/>
      <c r="JZ60" s="8">
        <f t="shared" si="43"/>
        <v>0</v>
      </c>
      <c r="KA60" s="1">
        <v>0</v>
      </c>
      <c r="KB60" s="1">
        <v>0</v>
      </c>
      <c r="KL60" s="8"/>
      <c r="KM60" s="8">
        <f t="shared" si="44"/>
        <v>0</v>
      </c>
      <c r="KN60" s="1">
        <v>0</v>
      </c>
      <c r="KO60" s="1">
        <v>0</v>
      </c>
      <c r="KY60" s="8"/>
      <c r="KZ60" s="8">
        <f t="shared" si="45"/>
        <v>0</v>
      </c>
      <c r="LA60" s="1">
        <v>0</v>
      </c>
      <c r="LB60" s="1">
        <v>0</v>
      </c>
      <c r="LL60" s="8"/>
      <c r="LM60" s="8">
        <f t="shared" si="46"/>
        <v>0</v>
      </c>
      <c r="LN60" s="1">
        <v>0</v>
      </c>
      <c r="LO60" s="1">
        <v>0</v>
      </c>
      <c r="LY60" s="8"/>
      <c r="LZ60" s="8">
        <f t="shared" si="47"/>
        <v>0</v>
      </c>
      <c r="MA60" s="1">
        <v>1</v>
      </c>
      <c r="MB60" s="1">
        <v>0</v>
      </c>
      <c r="ML60" s="8"/>
      <c r="MM60" s="8">
        <f t="shared" si="48"/>
        <v>1</v>
      </c>
      <c r="MN60" s="1">
        <v>0</v>
      </c>
      <c r="MO60" s="1">
        <v>0</v>
      </c>
      <c r="MY60" s="8"/>
      <c r="MZ60" s="8">
        <f t="shared" si="49"/>
        <v>0</v>
      </c>
      <c r="NA60" s="1">
        <v>0</v>
      </c>
      <c r="NB60" s="1">
        <v>0</v>
      </c>
      <c r="NL60" s="8"/>
      <c r="NM60" s="8">
        <f t="shared" si="50"/>
        <v>0</v>
      </c>
    </row>
    <row r="61" spans="1:377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29">
        <v>0</v>
      </c>
      <c r="K61" s="6">
        <v>7</v>
      </c>
      <c r="L61" s="1">
        <v>0</v>
      </c>
      <c r="V61" s="8"/>
      <c r="W61" s="32">
        <f t="shared" si="23"/>
        <v>7</v>
      </c>
      <c r="X61" s="6">
        <v>4</v>
      </c>
      <c r="Y61" s="1">
        <v>0</v>
      </c>
      <c r="Z61" s="1">
        <v>0</v>
      </c>
      <c r="AA61" s="1">
        <v>0</v>
      </c>
      <c r="AV61" s="32">
        <f t="shared" si="24"/>
        <v>4</v>
      </c>
      <c r="AW61" s="32">
        <f t="shared" si="25"/>
        <v>0</v>
      </c>
      <c r="AX61" s="6">
        <v>0</v>
      </c>
      <c r="AY61" s="1">
        <v>0</v>
      </c>
      <c r="AZ61" s="1">
        <v>0</v>
      </c>
      <c r="BA61" s="1">
        <v>0</v>
      </c>
      <c r="BV61" s="32">
        <f t="shared" si="26"/>
        <v>0</v>
      </c>
      <c r="BW61" s="32">
        <f t="shared" si="27"/>
        <v>0</v>
      </c>
      <c r="BX61" s="6">
        <v>2</v>
      </c>
      <c r="BY61" s="1">
        <v>1</v>
      </c>
      <c r="BZ61" s="1">
        <v>0</v>
      </c>
      <c r="CA61" s="1">
        <v>0</v>
      </c>
      <c r="CV61" s="32">
        <f t="shared" si="28"/>
        <v>2</v>
      </c>
      <c r="CW61" s="32">
        <f t="shared" si="29"/>
        <v>1</v>
      </c>
      <c r="CX61" s="6">
        <v>0</v>
      </c>
      <c r="CY61" s="1">
        <v>0</v>
      </c>
      <c r="DI61" s="8"/>
      <c r="DJ61" s="32">
        <f t="shared" si="30"/>
        <v>0</v>
      </c>
      <c r="DK61" s="1">
        <v>0</v>
      </c>
      <c r="DL61" s="1">
        <v>0</v>
      </c>
      <c r="DV61" s="8"/>
      <c r="DW61" s="32">
        <f t="shared" si="31"/>
        <v>0</v>
      </c>
      <c r="DX61" s="1">
        <v>0</v>
      </c>
      <c r="DY61" s="1">
        <v>0</v>
      </c>
      <c r="EI61" s="8"/>
      <c r="EJ61" s="32">
        <f t="shared" si="32"/>
        <v>0</v>
      </c>
      <c r="EK61" s="1">
        <v>0</v>
      </c>
      <c r="EL61" s="1">
        <v>0</v>
      </c>
      <c r="EV61" s="8"/>
      <c r="EW61" s="36">
        <f t="shared" si="33"/>
        <v>0</v>
      </c>
      <c r="EX61" s="15">
        <f t="shared" si="20"/>
        <v>0</v>
      </c>
      <c r="EY61" s="10">
        <f t="shared" si="21"/>
        <v>0</v>
      </c>
      <c r="EZ61" s="11">
        <f t="shared" si="22"/>
        <v>0</v>
      </c>
      <c r="FA61" s="6">
        <v>0</v>
      </c>
      <c r="FB61" s="1">
        <v>0</v>
      </c>
      <c r="FL61" s="8"/>
      <c r="FM61" s="32">
        <f t="shared" si="34"/>
        <v>0</v>
      </c>
      <c r="FN61" s="1">
        <v>0</v>
      </c>
      <c r="FO61" s="1">
        <v>0</v>
      </c>
      <c r="FY61" s="8"/>
      <c r="FZ61" s="32">
        <f t="shared" si="35"/>
        <v>0</v>
      </c>
      <c r="GA61" s="1">
        <v>0</v>
      </c>
      <c r="GB61" s="1">
        <v>0</v>
      </c>
      <c r="GL61" s="8"/>
      <c r="GM61" s="32">
        <f t="shared" si="36"/>
        <v>0</v>
      </c>
      <c r="GN61" s="1">
        <v>0</v>
      </c>
      <c r="GO61" s="1">
        <v>0</v>
      </c>
      <c r="GY61" s="8"/>
      <c r="GZ61" s="36">
        <f t="shared" si="37"/>
        <v>0</v>
      </c>
      <c r="HA61" s="1">
        <v>0</v>
      </c>
      <c r="HB61" s="1">
        <v>0</v>
      </c>
      <c r="HL61" s="8"/>
      <c r="HM61" s="8">
        <f t="shared" si="38"/>
        <v>0</v>
      </c>
      <c r="HN61" s="1">
        <v>0</v>
      </c>
      <c r="HO61" s="1">
        <v>0</v>
      </c>
      <c r="HY61" s="8"/>
      <c r="HZ61" s="8">
        <f t="shared" si="39"/>
        <v>0</v>
      </c>
      <c r="IA61" s="1">
        <v>0</v>
      </c>
      <c r="IB61" s="1">
        <v>0</v>
      </c>
      <c r="IL61" s="8"/>
      <c r="IM61" s="8">
        <f t="shared" si="40"/>
        <v>0</v>
      </c>
      <c r="IN61" s="1">
        <v>0</v>
      </c>
      <c r="IO61" s="1">
        <v>0</v>
      </c>
      <c r="IY61" s="8"/>
      <c r="IZ61" s="8">
        <f t="shared" si="41"/>
        <v>0</v>
      </c>
      <c r="JA61" s="1">
        <v>0</v>
      </c>
      <c r="JB61" s="1">
        <v>0</v>
      </c>
      <c r="JL61" s="8"/>
      <c r="JM61" s="8">
        <f t="shared" si="42"/>
        <v>0</v>
      </c>
      <c r="JN61" s="1">
        <v>0</v>
      </c>
      <c r="JO61" s="1">
        <v>0</v>
      </c>
      <c r="JY61" s="8"/>
      <c r="JZ61" s="8">
        <f t="shared" si="43"/>
        <v>0</v>
      </c>
      <c r="KA61" s="1">
        <v>0</v>
      </c>
      <c r="KB61" s="1">
        <v>0</v>
      </c>
      <c r="KL61" s="8"/>
      <c r="KM61" s="8">
        <f t="shared" si="44"/>
        <v>0</v>
      </c>
      <c r="KN61" s="1">
        <v>0</v>
      </c>
      <c r="KO61" s="1">
        <v>0</v>
      </c>
      <c r="KY61" s="8"/>
      <c r="KZ61" s="8">
        <f t="shared" si="45"/>
        <v>0</v>
      </c>
      <c r="LA61" s="1">
        <v>0</v>
      </c>
      <c r="LB61" s="1">
        <v>0</v>
      </c>
      <c r="LL61" s="8"/>
      <c r="LM61" s="8">
        <f t="shared" si="46"/>
        <v>0</v>
      </c>
      <c r="LN61" s="1">
        <v>0</v>
      </c>
      <c r="LO61" s="1">
        <v>0</v>
      </c>
      <c r="LY61" s="8"/>
      <c r="LZ61" s="8">
        <f t="shared" si="47"/>
        <v>0</v>
      </c>
      <c r="MA61" s="1">
        <v>0</v>
      </c>
      <c r="MB61" s="1">
        <v>0</v>
      </c>
      <c r="ML61" s="8"/>
      <c r="MM61" s="8">
        <f t="shared" si="48"/>
        <v>0</v>
      </c>
      <c r="MN61" s="1">
        <v>0</v>
      </c>
      <c r="MO61" s="1">
        <v>0</v>
      </c>
      <c r="MY61" s="8"/>
      <c r="MZ61" s="8">
        <f t="shared" si="49"/>
        <v>0</v>
      </c>
      <c r="NA61" s="1">
        <v>0</v>
      </c>
      <c r="NB61" s="1">
        <v>0</v>
      </c>
      <c r="NL61" s="8"/>
      <c r="NM61" s="8">
        <f t="shared" si="50"/>
        <v>0</v>
      </c>
    </row>
    <row r="62" spans="1:377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29">
        <v>0</v>
      </c>
      <c r="K62" s="6">
        <v>39</v>
      </c>
      <c r="L62" s="1">
        <v>0</v>
      </c>
      <c r="V62" s="8"/>
      <c r="W62" s="32">
        <f t="shared" si="23"/>
        <v>39</v>
      </c>
      <c r="X62" s="6">
        <v>7</v>
      </c>
      <c r="Y62" s="1">
        <v>9</v>
      </c>
      <c r="Z62" s="1">
        <v>0</v>
      </c>
      <c r="AA62" s="1">
        <v>0</v>
      </c>
      <c r="AV62" s="32">
        <f t="shared" si="24"/>
        <v>7</v>
      </c>
      <c r="AW62" s="32">
        <f t="shared" si="25"/>
        <v>9</v>
      </c>
      <c r="AX62" s="6">
        <v>12</v>
      </c>
      <c r="AY62" s="1">
        <v>5</v>
      </c>
      <c r="AZ62" s="1">
        <v>0</v>
      </c>
      <c r="BA62" s="1">
        <v>0</v>
      </c>
      <c r="BV62" s="32">
        <f t="shared" si="26"/>
        <v>12</v>
      </c>
      <c r="BW62" s="32">
        <f t="shared" si="27"/>
        <v>5</v>
      </c>
      <c r="BX62" s="6">
        <v>2</v>
      </c>
      <c r="BY62" s="1">
        <v>4</v>
      </c>
      <c r="BZ62" s="1">
        <v>0</v>
      </c>
      <c r="CA62" s="1">
        <v>0</v>
      </c>
      <c r="CV62" s="32">
        <f t="shared" si="28"/>
        <v>2</v>
      </c>
      <c r="CW62" s="32">
        <f t="shared" si="29"/>
        <v>4</v>
      </c>
      <c r="CX62" s="6">
        <v>0</v>
      </c>
      <c r="CY62" s="1">
        <v>0</v>
      </c>
      <c r="DI62" s="8"/>
      <c r="DJ62" s="32">
        <f t="shared" si="30"/>
        <v>0</v>
      </c>
      <c r="DK62" s="1">
        <v>0</v>
      </c>
      <c r="DL62" s="1">
        <v>0</v>
      </c>
      <c r="DV62" s="8"/>
      <c r="DW62" s="32">
        <f t="shared" si="31"/>
        <v>0</v>
      </c>
      <c r="DX62" s="1">
        <v>0</v>
      </c>
      <c r="DY62" s="1">
        <v>0</v>
      </c>
      <c r="EI62" s="8"/>
      <c r="EJ62" s="32">
        <f t="shared" si="32"/>
        <v>0</v>
      </c>
      <c r="EK62" s="1">
        <v>0</v>
      </c>
      <c r="EL62" s="1">
        <v>0</v>
      </c>
      <c r="EV62" s="8"/>
      <c r="EW62" s="36">
        <f t="shared" si="33"/>
        <v>0</v>
      </c>
      <c r="EX62" s="15">
        <f t="shared" si="20"/>
        <v>0</v>
      </c>
      <c r="EY62" s="10">
        <f t="shared" si="21"/>
        <v>0</v>
      </c>
      <c r="EZ62" s="11">
        <f t="shared" si="22"/>
        <v>0</v>
      </c>
      <c r="FA62" s="6">
        <v>0</v>
      </c>
      <c r="FB62" s="1">
        <v>0</v>
      </c>
      <c r="FL62" s="8"/>
      <c r="FM62" s="32">
        <f t="shared" si="34"/>
        <v>0</v>
      </c>
      <c r="FN62" s="1">
        <v>0</v>
      </c>
      <c r="FO62" s="1">
        <v>0</v>
      </c>
      <c r="FY62" s="8"/>
      <c r="FZ62" s="32">
        <f t="shared" si="35"/>
        <v>0</v>
      </c>
      <c r="GA62" s="1">
        <v>0</v>
      </c>
      <c r="GB62" s="1">
        <v>0</v>
      </c>
      <c r="GL62" s="8"/>
      <c r="GM62" s="32">
        <f t="shared" si="36"/>
        <v>0</v>
      </c>
      <c r="GN62" s="1">
        <v>0</v>
      </c>
      <c r="GO62" s="1">
        <v>0</v>
      </c>
      <c r="GY62" s="8"/>
      <c r="GZ62" s="36">
        <f t="shared" si="37"/>
        <v>0</v>
      </c>
      <c r="HA62" s="1">
        <v>0</v>
      </c>
      <c r="HB62" s="1">
        <v>0</v>
      </c>
      <c r="HL62" s="8"/>
      <c r="HM62" s="8">
        <f t="shared" si="38"/>
        <v>0</v>
      </c>
      <c r="HN62" s="1">
        <v>0</v>
      </c>
      <c r="HO62" s="1">
        <v>0</v>
      </c>
      <c r="HY62" s="8"/>
      <c r="HZ62" s="8">
        <f t="shared" si="39"/>
        <v>0</v>
      </c>
      <c r="IA62" s="1">
        <v>0</v>
      </c>
      <c r="IB62" s="1">
        <v>0</v>
      </c>
      <c r="IL62" s="8"/>
      <c r="IM62" s="8">
        <f t="shared" si="40"/>
        <v>0</v>
      </c>
      <c r="IN62" s="1">
        <v>0</v>
      </c>
      <c r="IO62" s="1">
        <v>0</v>
      </c>
      <c r="IY62" s="8"/>
      <c r="IZ62" s="8">
        <f t="shared" si="41"/>
        <v>0</v>
      </c>
      <c r="JA62" s="1">
        <v>0</v>
      </c>
      <c r="JB62" s="1">
        <v>0</v>
      </c>
      <c r="JL62" s="8"/>
      <c r="JM62" s="8">
        <f t="shared" si="42"/>
        <v>0</v>
      </c>
      <c r="JN62" s="1">
        <v>0</v>
      </c>
      <c r="JO62" s="1">
        <v>0</v>
      </c>
      <c r="JY62" s="8"/>
      <c r="JZ62" s="8">
        <f t="shared" si="43"/>
        <v>0</v>
      </c>
      <c r="KA62" s="1">
        <v>0</v>
      </c>
      <c r="KB62" s="1">
        <v>0</v>
      </c>
      <c r="KL62" s="8"/>
      <c r="KM62" s="8">
        <f t="shared" si="44"/>
        <v>0</v>
      </c>
      <c r="KN62" s="1">
        <v>0</v>
      </c>
      <c r="KO62" s="1">
        <v>0</v>
      </c>
      <c r="KY62" s="8"/>
      <c r="KZ62" s="8">
        <f t="shared" si="45"/>
        <v>0</v>
      </c>
      <c r="LA62" s="1">
        <v>0</v>
      </c>
      <c r="LB62" s="1">
        <v>0</v>
      </c>
      <c r="LL62" s="8"/>
      <c r="LM62" s="8">
        <f t="shared" si="46"/>
        <v>0</v>
      </c>
      <c r="LN62" s="1">
        <v>0</v>
      </c>
      <c r="LO62" s="1">
        <v>0</v>
      </c>
      <c r="LY62" s="8"/>
      <c r="LZ62" s="8">
        <f t="shared" si="47"/>
        <v>0</v>
      </c>
      <c r="MA62" s="1">
        <v>5</v>
      </c>
      <c r="MB62" s="1">
        <v>0</v>
      </c>
      <c r="ML62" s="8"/>
      <c r="MM62" s="8">
        <f t="shared" si="48"/>
        <v>5</v>
      </c>
      <c r="MN62" s="1">
        <v>0</v>
      </c>
      <c r="MO62" s="1">
        <v>0</v>
      </c>
      <c r="MY62" s="8"/>
      <c r="MZ62" s="8">
        <f t="shared" si="49"/>
        <v>0</v>
      </c>
      <c r="NA62" s="1">
        <v>0</v>
      </c>
      <c r="NB62" s="1">
        <v>0</v>
      </c>
      <c r="NL62" s="8"/>
      <c r="NM62" s="8">
        <f t="shared" si="50"/>
        <v>0</v>
      </c>
    </row>
    <row r="63" spans="1:377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29">
        <v>0</v>
      </c>
      <c r="K63" s="6">
        <v>83</v>
      </c>
      <c r="L63" s="1">
        <v>7</v>
      </c>
      <c r="V63" s="8"/>
      <c r="W63" s="32">
        <f t="shared" si="23"/>
        <v>90</v>
      </c>
      <c r="X63" s="6">
        <v>18</v>
      </c>
      <c r="Y63" s="1">
        <v>17</v>
      </c>
      <c r="Z63" s="1">
        <v>1</v>
      </c>
      <c r="AA63" s="1">
        <v>0</v>
      </c>
      <c r="AV63" s="32">
        <f t="shared" si="24"/>
        <v>19</v>
      </c>
      <c r="AW63" s="32">
        <f t="shared" si="25"/>
        <v>17</v>
      </c>
      <c r="AX63" s="6">
        <v>17</v>
      </c>
      <c r="AY63" s="1">
        <v>15</v>
      </c>
      <c r="AZ63" s="1">
        <v>3</v>
      </c>
      <c r="BA63" s="1">
        <v>1</v>
      </c>
      <c r="BV63" s="32">
        <f t="shared" si="26"/>
        <v>20</v>
      </c>
      <c r="BW63" s="32">
        <f t="shared" si="27"/>
        <v>16</v>
      </c>
      <c r="BX63" s="6">
        <v>11</v>
      </c>
      <c r="BY63" s="1">
        <v>5</v>
      </c>
      <c r="BZ63" s="1">
        <v>0</v>
      </c>
      <c r="CA63" s="1">
        <v>2</v>
      </c>
      <c r="CV63" s="32">
        <f t="shared" si="28"/>
        <v>11</v>
      </c>
      <c r="CW63" s="32">
        <f t="shared" si="29"/>
        <v>7</v>
      </c>
      <c r="CX63" s="6">
        <v>0</v>
      </c>
      <c r="CY63" s="1">
        <v>0</v>
      </c>
      <c r="DI63" s="8"/>
      <c r="DJ63" s="32">
        <f t="shared" si="30"/>
        <v>0</v>
      </c>
      <c r="DK63" s="1">
        <v>0</v>
      </c>
      <c r="DL63" s="1">
        <v>0</v>
      </c>
      <c r="DV63" s="8"/>
      <c r="DW63" s="32">
        <f t="shared" si="31"/>
        <v>0</v>
      </c>
      <c r="DX63" s="1">
        <v>0</v>
      </c>
      <c r="DY63" s="1">
        <v>0</v>
      </c>
      <c r="EI63" s="8"/>
      <c r="EJ63" s="32">
        <f t="shared" si="32"/>
        <v>0</v>
      </c>
      <c r="EK63" s="1">
        <v>0</v>
      </c>
      <c r="EL63" s="1">
        <v>0</v>
      </c>
      <c r="EV63" s="8"/>
      <c r="EW63" s="36">
        <f t="shared" si="33"/>
        <v>0</v>
      </c>
      <c r="EX63" s="15">
        <f t="shared" si="20"/>
        <v>0</v>
      </c>
      <c r="EY63" s="10">
        <f t="shared" si="21"/>
        <v>0</v>
      </c>
      <c r="EZ63" s="11">
        <f t="shared" si="22"/>
        <v>0</v>
      </c>
      <c r="FA63" s="6">
        <v>0</v>
      </c>
      <c r="FB63" s="1">
        <v>0</v>
      </c>
      <c r="FL63" s="8"/>
      <c r="FM63" s="32">
        <f t="shared" si="34"/>
        <v>0</v>
      </c>
      <c r="FN63" s="1">
        <v>0</v>
      </c>
      <c r="FO63" s="1">
        <v>0</v>
      </c>
      <c r="FY63" s="8"/>
      <c r="FZ63" s="32">
        <f t="shared" si="35"/>
        <v>0</v>
      </c>
      <c r="GA63" s="1">
        <v>0</v>
      </c>
      <c r="GB63" s="1">
        <v>0</v>
      </c>
      <c r="GL63" s="8"/>
      <c r="GM63" s="32">
        <f t="shared" si="36"/>
        <v>0</v>
      </c>
      <c r="GN63" s="1">
        <v>0</v>
      </c>
      <c r="GO63" s="1">
        <v>0</v>
      </c>
      <c r="GY63" s="8"/>
      <c r="GZ63" s="36">
        <f t="shared" si="37"/>
        <v>0</v>
      </c>
      <c r="HA63" s="1">
        <v>0</v>
      </c>
      <c r="HB63" s="1">
        <v>0</v>
      </c>
      <c r="HL63" s="8"/>
      <c r="HM63" s="8">
        <f t="shared" si="38"/>
        <v>0</v>
      </c>
      <c r="HN63" s="1">
        <v>0</v>
      </c>
      <c r="HO63" s="1">
        <v>0</v>
      </c>
      <c r="HY63" s="8"/>
      <c r="HZ63" s="8">
        <f t="shared" si="39"/>
        <v>0</v>
      </c>
      <c r="IA63" s="1">
        <v>0</v>
      </c>
      <c r="IB63" s="1">
        <v>0</v>
      </c>
      <c r="IL63" s="8"/>
      <c r="IM63" s="8">
        <f t="shared" si="40"/>
        <v>0</v>
      </c>
      <c r="IN63" s="1">
        <v>0</v>
      </c>
      <c r="IO63" s="1">
        <v>0</v>
      </c>
      <c r="IY63" s="8"/>
      <c r="IZ63" s="8">
        <f t="shared" si="41"/>
        <v>0</v>
      </c>
      <c r="JA63" s="1">
        <v>0</v>
      </c>
      <c r="JB63" s="1">
        <v>0</v>
      </c>
      <c r="JL63" s="8"/>
      <c r="JM63" s="8">
        <f t="shared" si="42"/>
        <v>0</v>
      </c>
      <c r="JN63" s="1">
        <v>0</v>
      </c>
      <c r="JO63" s="1">
        <v>0</v>
      </c>
      <c r="JY63" s="8"/>
      <c r="JZ63" s="8">
        <f t="shared" si="43"/>
        <v>0</v>
      </c>
      <c r="KA63" s="1">
        <v>0</v>
      </c>
      <c r="KB63" s="1">
        <v>0</v>
      </c>
      <c r="KL63" s="8"/>
      <c r="KM63" s="8">
        <f t="shared" si="44"/>
        <v>0</v>
      </c>
      <c r="KN63" s="1">
        <v>0</v>
      </c>
      <c r="KO63" s="1">
        <v>0</v>
      </c>
      <c r="KY63" s="8"/>
      <c r="KZ63" s="8">
        <f t="shared" si="45"/>
        <v>0</v>
      </c>
      <c r="LA63" s="1">
        <v>0</v>
      </c>
      <c r="LB63" s="1">
        <v>0</v>
      </c>
      <c r="LL63" s="8"/>
      <c r="LM63" s="8">
        <f t="shared" si="46"/>
        <v>0</v>
      </c>
      <c r="LN63" s="1">
        <v>0</v>
      </c>
      <c r="LO63" s="1">
        <v>0</v>
      </c>
      <c r="LY63" s="8"/>
      <c r="LZ63" s="8">
        <f t="shared" si="47"/>
        <v>0</v>
      </c>
      <c r="MA63" s="1">
        <v>41</v>
      </c>
      <c r="MB63" s="1">
        <v>0</v>
      </c>
      <c r="ML63" s="8"/>
      <c r="MM63" s="8">
        <f t="shared" si="48"/>
        <v>41</v>
      </c>
      <c r="MN63" s="1">
        <v>0</v>
      </c>
      <c r="MO63" s="1">
        <v>0</v>
      </c>
      <c r="MY63" s="8"/>
      <c r="MZ63" s="8">
        <f t="shared" si="49"/>
        <v>0</v>
      </c>
      <c r="NA63" s="1">
        <v>0</v>
      </c>
      <c r="NB63" s="1">
        <v>0</v>
      </c>
      <c r="NL63" s="8"/>
      <c r="NM63" s="8">
        <f t="shared" si="50"/>
        <v>0</v>
      </c>
    </row>
    <row r="64" spans="1:377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29">
        <v>0</v>
      </c>
      <c r="K64" s="6">
        <v>44</v>
      </c>
      <c r="L64" s="1">
        <v>2</v>
      </c>
      <c r="V64" s="8"/>
      <c r="W64" s="32">
        <f t="shared" si="23"/>
        <v>46</v>
      </c>
      <c r="X64" s="6">
        <v>15</v>
      </c>
      <c r="Y64" s="1">
        <v>9</v>
      </c>
      <c r="Z64" s="1">
        <v>0</v>
      </c>
      <c r="AA64" s="1">
        <v>1</v>
      </c>
      <c r="AV64" s="32">
        <f t="shared" si="24"/>
        <v>15</v>
      </c>
      <c r="AW64" s="32">
        <f t="shared" si="25"/>
        <v>10</v>
      </c>
      <c r="AX64" s="6">
        <v>7</v>
      </c>
      <c r="AY64" s="1">
        <v>6</v>
      </c>
      <c r="AZ64" s="1">
        <v>1</v>
      </c>
      <c r="BA64" s="1">
        <v>0</v>
      </c>
      <c r="BV64" s="32">
        <f t="shared" si="26"/>
        <v>8</v>
      </c>
      <c r="BW64" s="32">
        <f t="shared" si="27"/>
        <v>6</v>
      </c>
      <c r="BX64" s="6">
        <v>2</v>
      </c>
      <c r="BY64" s="1">
        <v>5</v>
      </c>
      <c r="BZ64" s="1">
        <v>0</v>
      </c>
      <c r="CA64" s="1">
        <v>0</v>
      </c>
      <c r="CV64" s="32">
        <f t="shared" si="28"/>
        <v>2</v>
      </c>
      <c r="CW64" s="32">
        <f t="shared" si="29"/>
        <v>5</v>
      </c>
      <c r="CX64" s="6">
        <v>0</v>
      </c>
      <c r="CY64" s="1">
        <v>0</v>
      </c>
      <c r="DI64" s="8"/>
      <c r="DJ64" s="32">
        <f t="shared" si="30"/>
        <v>0</v>
      </c>
      <c r="DK64" s="1">
        <v>0</v>
      </c>
      <c r="DL64" s="1">
        <v>0</v>
      </c>
      <c r="DV64" s="8"/>
      <c r="DW64" s="32">
        <f t="shared" si="31"/>
        <v>0</v>
      </c>
      <c r="DX64" s="1">
        <v>0</v>
      </c>
      <c r="DY64" s="1">
        <v>0</v>
      </c>
      <c r="EI64" s="8"/>
      <c r="EJ64" s="32">
        <f t="shared" si="32"/>
        <v>0</v>
      </c>
      <c r="EK64" s="1">
        <v>0</v>
      </c>
      <c r="EL64" s="1">
        <v>0</v>
      </c>
      <c r="EV64" s="8"/>
      <c r="EW64" s="36">
        <f t="shared" si="33"/>
        <v>0</v>
      </c>
      <c r="EX64" s="15">
        <f t="shared" si="20"/>
        <v>0</v>
      </c>
      <c r="EY64" s="10">
        <f t="shared" si="21"/>
        <v>0</v>
      </c>
      <c r="EZ64" s="11">
        <f t="shared" si="22"/>
        <v>0</v>
      </c>
      <c r="FA64" s="6">
        <v>0</v>
      </c>
      <c r="FB64" s="1">
        <v>0</v>
      </c>
      <c r="FL64" s="8"/>
      <c r="FM64" s="32">
        <f t="shared" si="34"/>
        <v>0</v>
      </c>
      <c r="FN64" s="1">
        <v>0</v>
      </c>
      <c r="FO64" s="1">
        <v>0</v>
      </c>
      <c r="FY64" s="8"/>
      <c r="FZ64" s="32">
        <f t="shared" si="35"/>
        <v>0</v>
      </c>
      <c r="GA64" s="1">
        <v>0</v>
      </c>
      <c r="GB64" s="1">
        <v>0</v>
      </c>
      <c r="GL64" s="8"/>
      <c r="GM64" s="32">
        <f t="shared" si="36"/>
        <v>0</v>
      </c>
      <c r="GN64" s="1">
        <v>0</v>
      </c>
      <c r="GO64" s="1">
        <v>0</v>
      </c>
      <c r="GY64" s="8"/>
      <c r="GZ64" s="36">
        <f t="shared" si="37"/>
        <v>0</v>
      </c>
      <c r="HA64" s="1">
        <v>7</v>
      </c>
      <c r="HB64" s="1">
        <v>0</v>
      </c>
      <c r="HL64" s="8"/>
      <c r="HM64" s="8">
        <f t="shared" si="38"/>
        <v>7</v>
      </c>
      <c r="HN64" s="1">
        <v>0</v>
      </c>
      <c r="HO64" s="1">
        <v>0</v>
      </c>
      <c r="HY64" s="8"/>
      <c r="HZ64" s="8">
        <f t="shared" si="39"/>
        <v>0</v>
      </c>
      <c r="IA64" s="1">
        <v>3</v>
      </c>
      <c r="IB64" s="1">
        <v>0</v>
      </c>
      <c r="IL64" s="8"/>
      <c r="IM64" s="8">
        <f t="shared" si="40"/>
        <v>3</v>
      </c>
      <c r="IN64" s="1">
        <v>0</v>
      </c>
      <c r="IO64" s="1">
        <v>0</v>
      </c>
      <c r="IY64" s="8"/>
      <c r="IZ64" s="8">
        <f t="shared" si="41"/>
        <v>0</v>
      </c>
      <c r="JA64" s="1">
        <v>0</v>
      </c>
      <c r="JB64" s="1">
        <v>0</v>
      </c>
      <c r="JL64" s="8"/>
      <c r="JM64" s="8">
        <f t="shared" si="42"/>
        <v>0</v>
      </c>
      <c r="JN64" s="1">
        <v>0</v>
      </c>
      <c r="JO64" s="1">
        <v>0</v>
      </c>
      <c r="JY64" s="8"/>
      <c r="JZ64" s="8">
        <f t="shared" si="43"/>
        <v>0</v>
      </c>
      <c r="KA64" s="1">
        <v>0</v>
      </c>
      <c r="KB64" s="1">
        <v>0</v>
      </c>
      <c r="KL64" s="8"/>
      <c r="KM64" s="8">
        <f t="shared" si="44"/>
        <v>0</v>
      </c>
      <c r="KN64" s="1">
        <v>0</v>
      </c>
      <c r="KO64" s="1">
        <v>0</v>
      </c>
      <c r="KY64" s="8"/>
      <c r="KZ64" s="8">
        <f t="shared" si="45"/>
        <v>0</v>
      </c>
      <c r="LA64" s="1">
        <v>0</v>
      </c>
      <c r="LB64" s="1">
        <v>0</v>
      </c>
      <c r="LL64" s="8"/>
      <c r="LM64" s="8">
        <f t="shared" si="46"/>
        <v>0</v>
      </c>
      <c r="LN64" s="1">
        <v>0</v>
      </c>
      <c r="LO64" s="1">
        <v>0</v>
      </c>
      <c r="LY64" s="8"/>
      <c r="LZ64" s="8">
        <f t="shared" si="47"/>
        <v>0</v>
      </c>
      <c r="MA64" s="1">
        <v>6</v>
      </c>
      <c r="MB64" s="1">
        <v>0</v>
      </c>
      <c r="ML64" s="8"/>
      <c r="MM64" s="8">
        <f t="shared" si="48"/>
        <v>6</v>
      </c>
      <c r="MN64" s="1">
        <v>0</v>
      </c>
      <c r="MO64" s="1">
        <v>0</v>
      </c>
      <c r="MY64" s="8"/>
      <c r="MZ64" s="8">
        <f t="shared" si="49"/>
        <v>0</v>
      </c>
      <c r="NA64" s="1">
        <v>0</v>
      </c>
      <c r="NB64" s="1">
        <v>0</v>
      </c>
      <c r="NL64" s="8"/>
      <c r="NM64" s="8">
        <f t="shared" si="50"/>
        <v>0</v>
      </c>
    </row>
    <row r="65" spans="1:377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29">
        <v>0</v>
      </c>
      <c r="K65" s="6">
        <v>40</v>
      </c>
      <c r="L65" s="1">
        <v>4</v>
      </c>
      <c r="V65" s="8"/>
      <c r="W65" s="32">
        <f t="shared" si="23"/>
        <v>44</v>
      </c>
      <c r="X65" s="6">
        <v>3</v>
      </c>
      <c r="Y65" s="1">
        <v>17</v>
      </c>
      <c r="Z65" s="1">
        <v>0</v>
      </c>
      <c r="AA65" s="1">
        <v>0</v>
      </c>
      <c r="AV65" s="32">
        <f t="shared" si="24"/>
        <v>3</v>
      </c>
      <c r="AW65" s="32">
        <f t="shared" si="25"/>
        <v>17</v>
      </c>
      <c r="AX65" s="6">
        <v>8</v>
      </c>
      <c r="AY65" s="1">
        <v>9</v>
      </c>
      <c r="AZ65" s="1">
        <v>1</v>
      </c>
      <c r="BA65" s="1">
        <v>1</v>
      </c>
      <c r="BV65" s="32">
        <f t="shared" si="26"/>
        <v>9</v>
      </c>
      <c r="BW65" s="32">
        <f t="shared" si="27"/>
        <v>10</v>
      </c>
      <c r="BX65" s="6">
        <v>3</v>
      </c>
      <c r="BY65" s="1">
        <v>0</v>
      </c>
      <c r="BZ65" s="1">
        <v>1</v>
      </c>
      <c r="CA65" s="1">
        <v>1</v>
      </c>
      <c r="CV65" s="32">
        <f t="shared" si="28"/>
        <v>4</v>
      </c>
      <c r="CW65" s="32">
        <f t="shared" si="29"/>
        <v>1</v>
      </c>
      <c r="CX65" s="6">
        <v>0</v>
      </c>
      <c r="CY65" s="1">
        <v>0</v>
      </c>
      <c r="DI65" s="8"/>
      <c r="DJ65" s="32">
        <f t="shared" si="30"/>
        <v>0</v>
      </c>
      <c r="DK65" s="1">
        <v>0</v>
      </c>
      <c r="DL65" s="1">
        <v>0</v>
      </c>
      <c r="DV65" s="8"/>
      <c r="DW65" s="32">
        <f t="shared" si="31"/>
        <v>0</v>
      </c>
      <c r="DX65" s="1">
        <v>0</v>
      </c>
      <c r="DY65" s="1">
        <v>0</v>
      </c>
      <c r="EI65" s="8"/>
      <c r="EJ65" s="32">
        <f t="shared" si="32"/>
        <v>0</v>
      </c>
      <c r="EK65" s="1">
        <v>0</v>
      </c>
      <c r="EL65" s="1">
        <v>0</v>
      </c>
      <c r="EV65" s="8"/>
      <c r="EW65" s="36">
        <f t="shared" si="33"/>
        <v>0</v>
      </c>
      <c r="EX65" s="15">
        <f t="shared" si="20"/>
        <v>0</v>
      </c>
      <c r="EY65" s="10">
        <f t="shared" si="21"/>
        <v>0</v>
      </c>
      <c r="EZ65" s="11">
        <f t="shared" si="22"/>
        <v>0</v>
      </c>
      <c r="FA65" s="6">
        <v>0</v>
      </c>
      <c r="FB65" s="1">
        <v>0</v>
      </c>
      <c r="FL65" s="8"/>
      <c r="FM65" s="32">
        <f t="shared" si="34"/>
        <v>0</v>
      </c>
      <c r="FN65" s="1">
        <v>0</v>
      </c>
      <c r="FO65" s="1">
        <v>0</v>
      </c>
      <c r="FY65" s="8"/>
      <c r="FZ65" s="32">
        <f t="shared" si="35"/>
        <v>0</v>
      </c>
      <c r="GA65" s="1">
        <v>0</v>
      </c>
      <c r="GB65" s="1">
        <v>0</v>
      </c>
      <c r="GL65" s="8"/>
      <c r="GM65" s="32">
        <f t="shared" si="36"/>
        <v>0</v>
      </c>
      <c r="GN65" s="1">
        <v>0</v>
      </c>
      <c r="GO65" s="1">
        <v>0</v>
      </c>
      <c r="GY65" s="8"/>
      <c r="GZ65" s="36">
        <f t="shared" si="37"/>
        <v>0</v>
      </c>
      <c r="HA65" s="1">
        <v>5</v>
      </c>
      <c r="HB65" s="1">
        <v>0</v>
      </c>
      <c r="HL65" s="8"/>
      <c r="HM65" s="8">
        <f t="shared" si="38"/>
        <v>5</v>
      </c>
      <c r="HN65" s="1">
        <v>0</v>
      </c>
      <c r="HO65" s="1">
        <v>0</v>
      </c>
      <c r="HY65" s="8"/>
      <c r="HZ65" s="8">
        <f t="shared" si="39"/>
        <v>0</v>
      </c>
      <c r="IA65" s="1">
        <v>5</v>
      </c>
      <c r="IB65" s="1">
        <v>0</v>
      </c>
      <c r="IL65" s="8"/>
      <c r="IM65" s="8">
        <f t="shared" si="40"/>
        <v>5</v>
      </c>
      <c r="IN65" s="1">
        <v>0</v>
      </c>
      <c r="IO65" s="1">
        <v>0</v>
      </c>
      <c r="IY65" s="8"/>
      <c r="IZ65" s="8">
        <f t="shared" si="41"/>
        <v>0</v>
      </c>
      <c r="JA65" s="1">
        <v>0</v>
      </c>
      <c r="JB65" s="1">
        <v>0</v>
      </c>
      <c r="JL65" s="8"/>
      <c r="JM65" s="8">
        <f t="shared" si="42"/>
        <v>0</v>
      </c>
      <c r="JN65" s="1">
        <v>0</v>
      </c>
      <c r="JO65" s="1">
        <v>0</v>
      </c>
      <c r="JY65" s="8"/>
      <c r="JZ65" s="8">
        <f t="shared" si="43"/>
        <v>0</v>
      </c>
      <c r="KA65" s="1">
        <v>0</v>
      </c>
      <c r="KB65" s="1">
        <v>0</v>
      </c>
      <c r="KL65" s="8"/>
      <c r="KM65" s="8">
        <f t="shared" si="44"/>
        <v>0</v>
      </c>
      <c r="KN65" s="1">
        <v>0</v>
      </c>
      <c r="KO65" s="1">
        <v>0</v>
      </c>
      <c r="KY65" s="8"/>
      <c r="KZ65" s="8">
        <f t="shared" si="45"/>
        <v>0</v>
      </c>
      <c r="LA65" s="1">
        <v>0</v>
      </c>
      <c r="LB65" s="1">
        <v>0</v>
      </c>
      <c r="LL65" s="8"/>
      <c r="LM65" s="8">
        <f t="shared" si="46"/>
        <v>0</v>
      </c>
      <c r="LN65" s="1">
        <v>0</v>
      </c>
      <c r="LO65" s="1">
        <v>0</v>
      </c>
      <c r="LY65" s="8"/>
      <c r="LZ65" s="8">
        <f t="shared" si="47"/>
        <v>0</v>
      </c>
      <c r="MA65" s="1">
        <v>10</v>
      </c>
      <c r="MB65" s="1">
        <v>2</v>
      </c>
      <c r="ML65" s="8"/>
      <c r="MM65" s="8">
        <f t="shared" si="48"/>
        <v>12</v>
      </c>
      <c r="MN65" s="1">
        <v>0</v>
      </c>
      <c r="MO65" s="1">
        <v>1</v>
      </c>
      <c r="MY65" s="8"/>
      <c r="MZ65" s="8">
        <f t="shared" si="49"/>
        <v>1</v>
      </c>
      <c r="NA65" s="1">
        <v>0</v>
      </c>
      <c r="NB65" s="1">
        <v>0</v>
      </c>
      <c r="NL65" s="8"/>
      <c r="NM65" s="8">
        <f t="shared" si="50"/>
        <v>0</v>
      </c>
    </row>
    <row r="66" spans="1:377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29">
        <v>0</v>
      </c>
      <c r="K66" s="6">
        <v>57</v>
      </c>
      <c r="L66" s="1">
        <v>0</v>
      </c>
      <c r="V66" s="8"/>
      <c r="W66" s="32">
        <f t="shared" si="23"/>
        <v>57</v>
      </c>
      <c r="X66" s="6">
        <v>7</v>
      </c>
      <c r="Y66" s="1">
        <v>24</v>
      </c>
      <c r="Z66" s="1">
        <v>0</v>
      </c>
      <c r="AA66" s="1">
        <v>0</v>
      </c>
      <c r="AV66" s="32">
        <f t="shared" si="24"/>
        <v>7</v>
      </c>
      <c r="AW66" s="32">
        <f t="shared" si="25"/>
        <v>24</v>
      </c>
      <c r="AX66" s="6">
        <v>13</v>
      </c>
      <c r="AY66" s="1">
        <v>6</v>
      </c>
      <c r="AZ66" s="1">
        <v>0</v>
      </c>
      <c r="BA66" s="1">
        <v>0</v>
      </c>
      <c r="BV66" s="32">
        <f t="shared" si="26"/>
        <v>13</v>
      </c>
      <c r="BW66" s="32">
        <f t="shared" si="27"/>
        <v>6</v>
      </c>
      <c r="BX66" s="6">
        <v>4</v>
      </c>
      <c r="BY66" s="1">
        <v>3</v>
      </c>
      <c r="BZ66" s="1">
        <v>0</v>
      </c>
      <c r="CA66" s="1">
        <v>0</v>
      </c>
      <c r="CV66" s="32">
        <f t="shared" si="28"/>
        <v>4</v>
      </c>
      <c r="CW66" s="32">
        <f t="shared" si="29"/>
        <v>3</v>
      </c>
      <c r="CX66" s="6">
        <v>0</v>
      </c>
      <c r="CY66" s="1">
        <v>0</v>
      </c>
      <c r="DI66" s="8"/>
      <c r="DJ66" s="32">
        <f t="shared" si="30"/>
        <v>0</v>
      </c>
      <c r="DK66" s="1">
        <v>0</v>
      </c>
      <c r="DL66" s="1">
        <v>0</v>
      </c>
      <c r="DV66" s="8"/>
      <c r="DW66" s="32">
        <f t="shared" si="31"/>
        <v>0</v>
      </c>
      <c r="DX66" s="1">
        <v>0</v>
      </c>
      <c r="DY66" s="1">
        <v>0</v>
      </c>
      <c r="EI66" s="8"/>
      <c r="EJ66" s="32">
        <f t="shared" si="32"/>
        <v>0</v>
      </c>
      <c r="EK66" s="1">
        <v>0</v>
      </c>
      <c r="EL66" s="1">
        <v>0</v>
      </c>
      <c r="EV66" s="8"/>
      <c r="EW66" s="36">
        <f t="shared" si="33"/>
        <v>0</v>
      </c>
      <c r="EX66" s="15">
        <f t="shared" si="20"/>
        <v>0</v>
      </c>
      <c r="EY66" s="10">
        <f t="shared" si="21"/>
        <v>0</v>
      </c>
      <c r="EZ66" s="11">
        <f t="shared" si="22"/>
        <v>0</v>
      </c>
      <c r="FA66" s="6">
        <v>0</v>
      </c>
      <c r="FB66" s="1">
        <v>0</v>
      </c>
      <c r="FL66" s="8"/>
      <c r="FM66" s="32">
        <f t="shared" si="34"/>
        <v>0</v>
      </c>
      <c r="FN66" s="1">
        <v>0</v>
      </c>
      <c r="FO66" s="1">
        <v>0</v>
      </c>
      <c r="FY66" s="8"/>
      <c r="FZ66" s="32">
        <f t="shared" si="35"/>
        <v>0</v>
      </c>
      <c r="GA66" s="1">
        <v>0</v>
      </c>
      <c r="GB66" s="1">
        <v>0</v>
      </c>
      <c r="GL66" s="8"/>
      <c r="GM66" s="32">
        <f t="shared" si="36"/>
        <v>0</v>
      </c>
      <c r="GN66" s="1">
        <v>0</v>
      </c>
      <c r="GO66" s="1">
        <v>0</v>
      </c>
      <c r="GY66" s="8"/>
      <c r="GZ66" s="36">
        <f t="shared" si="37"/>
        <v>0</v>
      </c>
      <c r="HA66" s="1">
        <v>6</v>
      </c>
      <c r="HB66" s="1">
        <v>0</v>
      </c>
      <c r="HL66" s="8"/>
      <c r="HM66" s="8">
        <f t="shared" si="38"/>
        <v>6</v>
      </c>
      <c r="HN66" s="1">
        <v>0</v>
      </c>
      <c r="HO66" s="1">
        <v>0</v>
      </c>
      <c r="HY66" s="8"/>
      <c r="HZ66" s="8">
        <f t="shared" si="39"/>
        <v>0</v>
      </c>
      <c r="IA66" s="1">
        <v>6</v>
      </c>
      <c r="IB66" s="1">
        <v>0</v>
      </c>
      <c r="IL66" s="8"/>
      <c r="IM66" s="8">
        <f t="shared" si="40"/>
        <v>6</v>
      </c>
      <c r="IN66" s="1">
        <v>0</v>
      </c>
      <c r="IO66" s="1">
        <v>0</v>
      </c>
      <c r="IY66" s="8"/>
      <c r="IZ66" s="8">
        <f t="shared" si="41"/>
        <v>0</v>
      </c>
      <c r="JA66" s="1">
        <v>0</v>
      </c>
      <c r="JB66" s="1">
        <v>0</v>
      </c>
      <c r="JL66" s="8"/>
      <c r="JM66" s="8">
        <f t="shared" si="42"/>
        <v>0</v>
      </c>
      <c r="JN66" s="1">
        <v>0</v>
      </c>
      <c r="JO66" s="1">
        <v>0</v>
      </c>
      <c r="JY66" s="8"/>
      <c r="JZ66" s="8">
        <f t="shared" si="43"/>
        <v>0</v>
      </c>
      <c r="KA66" s="1">
        <v>0</v>
      </c>
      <c r="KB66" s="1">
        <v>0</v>
      </c>
      <c r="KL66" s="8"/>
      <c r="KM66" s="8">
        <f t="shared" si="44"/>
        <v>0</v>
      </c>
      <c r="KN66" s="1">
        <v>0</v>
      </c>
      <c r="KO66" s="1">
        <v>0</v>
      </c>
      <c r="KY66" s="8"/>
      <c r="KZ66" s="8">
        <f t="shared" si="45"/>
        <v>0</v>
      </c>
      <c r="LA66" s="1">
        <v>0</v>
      </c>
      <c r="LB66" s="1">
        <v>0</v>
      </c>
      <c r="LL66" s="8"/>
      <c r="LM66" s="8">
        <f t="shared" si="46"/>
        <v>0</v>
      </c>
      <c r="LN66" s="1">
        <v>0</v>
      </c>
      <c r="LO66" s="1">
        <v>0</v>
      </c>
      <c r="LY66" s="8"/>
      <c r="LZ66" s="8">
        <f t="shared" si="47"/>
        <v>0</v>
      </c>
      <c r="MA66" s="1">
        <v>18</v>
      </c>
      <c r="MB66" s="1">
        <v>0</v>
      </c>
      <c r="ML66" s="8"/>
      <c r="MM66" s="8">
        <f t="shared" si="48"/>
        <v>18</v>
      </c>
      <c r="MN66" s="1">
        <v>0</v>
      </c>
      <c r="MO66" s="1">
        <v>0</v>
      </c>
      <c r="MY66" s="8"/>
      <c r="MZ66" s="8">
        <f t="shared" si="49"/>
        <v>0</v>
      </c>
      <c r="NA66" s="1">
        <v>0</v>
      </c>
      <c r="NB66" s="1">
        <v>0</v>
      </c>
      <c r="NL66" s="8"/>
      <c r="NM66" s="8">
        <f t="shared" si="50"/>
        <v>0</v>
      </c>
    </row>
    <row r="67" spans="1:377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29">
        <v>0</v>
      </c>
      <c r="K67" s="6">
        <v>282</v>
      </c>
      <c r="L67" s="1">
        <v>20</v>
      </c>
      <c r="V67" s="8"/>
      <c r="W67" s="32">
        <f t="shared" si="23"/>
        <v>302</v>
      </c>
      <c r="X67" s="6">
        <v>88</v>
      </c>
      <c r="Y67" s="1">
        <v>66</v>
      </c>
      <c r="Z67" s="1">
        <v>4</v>
      </c>
      <c r="AA67" s="1">
        <v>5</v>
      </c>
      <c r="AV67" s="32">
        <f t="shared" si="24"/>
        <v>92</v>
      </c>
      <c r="AW67" s="32">
        <f t="shared" si="25"/>
        <v>71</v>
      </c>
      <c r="AX67" s="6">
        <v>56</v>
      </c>
      <c r="AY67" s="1">
        <v>41</v>
      </c>
      <c r="AZ67" s="1">
        <v>4</v>
      </c>
      <c r="BA67" s="1">
        <v>3</v>
      </c>
      <c r="BV67" s="32">
        <f t="shared" si="26"/>
        <v>60</v>
      </c>
      <c r="BW67" s="32">
        <f t="shared" si="27"/>
        <v>44</v>
      </c>
      <c r="BX67" s="6">
        <v>23</v>
      </c>
      <c r="BY67" s="1">
        <v>8</v>
      </c>
      <c r="BZ67" s="1">
        <v>2</v>
      </c>
      <c r="CA67" s="1">
        <v>2</v>
      </c>
      <c r="CV67" s="32">
        <f t="shared" si="28"/>
        <v>25</v>
      </c>
      <c r="CW67" s="32">
        <f t="shared" si="29"/>
        <v>10</v>
      </c>
      <c r="CX67" s="6">
        <v>0</v>
      </c>
      <c r="CY67" s="1">
        <v>0</v>
      </c>
      <c r="DI67" s="8"/>
      <c r="DJ67" s="32">
        <f t="shared" si="30"/>
        <v>0</v>
      </c>
      <c r="DK67" s="1">
        <v>0</v>
      </c>
      <c r="DL67" s="1">
        <v>0</v>
      </c>
      <c r="DV67" s="8"/>
      <c r="DW67" s="32">
        <f t="shared" si="31"/>
        <v>0</v>
      </c>
      <c r="DX67" s="1">
        <v>0</v>
      </c>
      <c r="DY67" s="1">
        <v>0</v>
      </c>
      <c r="EI67" s="8"/>
      <c r="EJ67" s="32">
        <f t="shared" si="32"/>
        <v>0</v>
      </c>
      <c r="EK67" s="1">
        <v>0</v>
      </c>
      <c r="EL67" s="1">
        <v>0</v>
      </c>
      <c r="EV67" s="8"/>
      <c r="EW67" s="36">
        <f t="shared" si="33"/>
        <v>0</v>
      </c>
      <c r="EX67" s="15">
        <f t="shared" si="20"/>
        <v>0</v>
      </c>
      <c r="EY67" s="10">
        <f t="shared" si="21"/>
        <v>0</v>
      </c>
      <c r="EZ67" s="11">
        <f t="shared" si="22"/>
        <v>0</v>
      </c>
      <c r="FA67" s="6">
        <v>0</v>
      </c>
      <c r="FB67" s="1">
        <v>0</v>
      </c>
      <c r="FL67" s="8"/>
      <c r="FM67" s="32">
        <f t="shared" si="34"/>
        <v>0</v>
      </c>
      <c r="FN67" s="1">
        <v>0</v>
      </c>
      <c r="FO67" s="1">
        <v>0</v>
      </c>
      <c r="FY67" s="8"/>
      <c r="FZ67" s="32">
        <f t="shared" si="35"/>
        <v>0</v>
      </c>
      <c r="GA67" s="1">
        <v>0</v>
      </c>
      <c r="GB67" s="1">
        <v>0</v>
      </c>
      <c r="GL67" s="8"/>
      <c r="GM67" s="32">
        <f t="shared" si="36"/>
        <v>0</v>
      </c>
      <c r="GN67" s="1">
        <v>0</v>
      </c>
      <c r="GO67" s="1">
        <v>0</v>
      </c>
      <c r="GY67" s="8"/>
      <c r="GZ67" s="36">
        <f t="shared" si="37"/>
        <v>0</v>
      </c>
      <c r="HA67" s="1">
        <v>1</v>
      </c>
      <c r="HB67" s="1">
        <v>8</v>
      </c>
      <c r="HL67" s="8"/>
      <c r="HM67" s="8">
        <f t="shared" si="38"/>
        <v>9</v>
      </c>
      <c r="HN67" s="1">
        <v>0</v>
      </c>
      <c r="HO67" s="1">
        <v>0</v>
      </c>
      <c r="HY67" s="8"/>
      <c r="HZ67" s="8">
        <f t="shared" si="39"/>
        <v>0</v>
      </c>
      <c r="IA67" s="1">
        <v>1</v>
      </c>
      <c r="IB67" s="1">
        <v>6</v>
      </c>
      <c r="IL67" s="8"/>
      <c r="IM67" s="8">
        <f t="shared" si="40"/>
        <v>7</v>
      </c>
      <c r="IN67" s="1">
        <v>0</v>
      </c>
      <c r="IO67" s="1">
        <v>0</v>
      </c>
      <c r="IY67" s="8"/>
      <c r="IZ67" s="8">
        <f t="shared" si="41"/>
        <v>0</v>
      </c>
      <c r="JA67" s="1">
        <v>0</v>
      </c>
      <c r="JB67" s="1">
        <v>0</v>
      </c>
      <c r="JL67" s="8"/>
      <c r="JM67" s="8">
        <f t="shared" si="42"/>
        <v>0</v>
      </c>
      <c r="JN67" s="1">
        <v>0</v>
      </c>
      <c r="JO67" s="1">
        <v>0</v>
      </c>
      <c r="JY67" s="8"/>
      <c r="JZ67" s="8">
        <f t="shared" si="43"/>
        <v>0</v>
      </c>
      <c r="KA67" s="1">
        <v>0</v>
      </c>
      <c r="KB67" s="1">
        <v>0</v>
      </c>
      <c r="KL67" s="8"/>
      <c r="KM67" s="8">
        <f t="shared" si="44"/>
        <v>0</v>
      </c>
      <c r="KN67" s="1">
        <v>0</v>
      </c>
      <c r="KO67" s="1">
        <v>0</v>
      </c>
      <c r="KY67" s="8"/>
      <c r="KZ67" s="8">
        <f t="shared" si="45"/>
        <v>0</v>
      </c>
      <c r="LA67" s="1">
        <v>0</v>
      </c>
      <c r="LB67" s="1">
        <v>0</v>
      </c>
      <c r="LL67" s="8"/>
      <c r="LM67" s="8">
        <f t="shared" si="46"/>
        <v>0</v>
      </c>
      <c r="LN67" s="1">
        <v>0</v>
      </c>
      <c r="LO67" s="1">
        <v>0</v>
      </c>
      <c r="LY67" s="8"/>
      <c r="LZ67" s="8">
        <f t="shared" si="47"/>
        <v>0</v>
      </c>
      <c r="MA67" s="1">
        <v>40</v>
      </c>
      <c r="MB67" s="1">
        <v>3</v>
      </c>
      <c r="ML67" s="8"/>
      <c r="MM67" s="8">
        <f t="shared" si="48"/>
        <v>43</v>
      </c>
      <c r="MN67" s="1">
        <v>0</v>
      </c>
      <c r="MO67" s="1">
        <v>0</v>
      </c>
      <c r="MY67" s="8"/>
      <c r="MZ67" s="8">
        <f t="shared" si="49"/>
        <v>0</v>
      </c>
      <c r="NA67" s="1">
        <v>0</v>
      </c>
      <c r="NB67" s="1">
        <v>0</v>
      </c>
      <c r="NL67" s="8"/>
      <c r="NM67" s="8">
        <f t="shared" si="50"/>
        <v>0</v>
      </c>
    </row>
    <row r="68" spans="1:377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29">
        <v>0</v>
      </c>
      <c r="K68" s="6">
        <v>42</v>
      </c>
      <c r="L68" s="1">
        <v>7</v>
      </c>
      <c r="V68" s="8"/>
      <c r="W68" s="32">
        <f t="shared" si="23"/>
        <v>49</v>
      </c>
      <c r="X68" s="6">
        <v>11</v>
      </c>
      <c r="Y68" s="1">
        <v>9</v>
      </c>
      <c r="Z68" s="1">
        <v>2</v>
      </c>
      <c r="AA68" s="1">
        <v>1</v>
      </c>
      <c r="AV68" s="32">
        <f t="shared" si="24"/>
        <v>13</v>
      </c>
      <c r="AW68" s="32">
        <f t="shared" si="25"/>
        <v>10</v>
      </c>
      <c r="AX68" s="6">
        <v>9</v>
      </c>
      <c r="AY68" s="1">
        <v>9</v>
      </c>
      <c r="AZ68" s="1">
        <v>2</v>
      </c>
      <c r="BA68" s="1">
        <v>1</v>
      </c>
      <c r="BV68" s="32">
        <f t="shared" si="26"/>
        <v>11</v>
      </c>
      <c r="BW68" s="32">
        <f t="shared" si="27"/>
        <v>10</v>
      </c>
      <c r="BX68" s="6">
        <v>1</v>
      </c>
      <c r="BY68" s="1">
        <v>3</v>
      </c>
      <c r="BZ68" s="1">
        <v>1</v>
      </c>
      <c r="CA68" s="1">
        <v>0</v>
      </c>
      <c r="CV68" s="32">
        <f t="shared" si="28"/>
        <v>2</v>
      </c>
      <c r="CW68" s="32">
        <f t="shared" si="29"/>
        <v>3</v>
      </c>
      <c r="CX68" s="6">
        <v>0</v>
      </c>
      <c r="CY68" s="1">
        <v>0</v>
      </c>
      <c r="DI68" s="8"/>
      <c r="DJ68" s="32">
        <f t="shared" si="30"/>
        <v>0</v>
      </c>
      <c r="DK68" s="1">
        <v>0</v>
      </c>
      <c r="DL68" s="1">
        <v>0</v>
      </c>
      <c r="DV68" s="8"/>
      <c r="DW68" s="32">
        <f t="shared" si="31"/>
        <v>0</v>
      </c>
      <c r="DX68" s="1">
        <v>0</v>
      </c>
      <c r="DY68" s="1">
        <v>0</v>
      </c>
      <c r="EI68" s="8"/>
      <c r="EJ68" s="32">
        <f t="shared" si="32"/>
        <v>0</v>
      </c>
      <c r="EK68" s="1">
        <v>0</v>
      </c>
      <c r="EL68" s="1">
        <v>0</v>
      </c>
      <c r="EV68" s="8"/>
      <c r="EW68" s="36">
        <f t="shared" si="33"/>
        <v>0</v>
      </c>
      <c r="EX68" s="15">
        <f t="shared" si="20"/>
        <v>0</v>
      </c>
      <c r="EY68" s="10">
        <f t="shared" si="21"/>
        <v>0</v>
      </c>
      <c r="EZ68" s="11">
        <f t="shared" si="22"/>
        <v>0</v>
      </c>
      <c r="FA68" s="6">
        <v>0</v>
      </c>
      <c r="FB68" s="1">
        <v>0</v>
      </c>
      <c r="FL68" s="8"/>
      <c r="FM68" s="32">
        <f t="shared" si="34"/>
        <v>0</v>
      </c>
      <c r="FN68" s="1">
        <v>0</v>
      </c>
      <c r="FO68" s="1">
        <v>0</v>
      </c>
      <c r="FY68" s="8"/>
      <c r="FZ68" s="32">
        <f t="shared" si="35"/>
        <v>0</v>
      </c>
      <c r="GA68" s="1">
        <v>0</v>
      </c>
      <c r="GB68" s="1">
        <v>0</v>
      </c>
      <c r="GL68" s="8"/>
      <c r="GM68" s="32">
        <f t="shared" si="36"/>
        <v>0</v>
      </c>
      <c r="GN68" s="1">
        <v>0</v>
      </c>
      <c r="GO68" s="1">
        <v>0</v>
      </c>
      <c r="GY68" s="8"/>
      <c r="GZ68" s="36">
        <f t="shared" si="37"/>
        <v>0</v>
      </c>
      <c r="HA68" s="1">
        <v>3</v>
      </c>
      <c r="HB68" s="1">
        <v>0</v>
      </c>
      <c r="HL68" s="8"/>
      <c r="HM68" s="8">
        <f t="shared" si="38"/>
        <v>3</v>
      </c>
      <c r="HN68" s="1">
        <v>0</v>
      </c>
      <c r="HO68" s="1">
        <v>0</v>
      </c>
      <c r="HY68" s="8"/>
      <c r="HZ68" s="8">
        <f t="shared" si="39"/>
        <v>0</v>
      </c>
      <c r="IA68" s="1">
        <v>0</v>
      </c>
      <c r="IB68" s="1">
        <v>0</v>
      </c>
      <c r="IL68" s="8"/>
      <c r="IM68" s="8">
        <f t="shared" si="40"/>
        <v>0</v>
      </c>
      <c r="IN68" s="1">
        <v>0</v>
      </c>
      <c r="IO68" s="1">
        <v>0</v>
      </c>
      <c r="IY68" s="8"/>
      <c r="IZ68" s="8">
        <f t="shared" si="41"/>
        <v>0</v>
      </c>
      <c r="JA68" s="1">
        <v>0</v>
      </c>
      <c r="JB68" s="1">
        <v>0</v>
      </c>
      <c r="JL68" s="8"/>
      <c r="JM68" s="8">
        <f t="shared" si="42"/>
        <v>0</v>
      </c>
      <c r="JN68" s="1">
        <v>0</v>
      </c>
      <c r="JO68" s="1">
        <v>0</v>
      </c>
      <c r="JY68" s="8"/>
      <c r="JZ68" s="8">
        <f t="shared" si="43"/>
        <v>0</v>
      </c>
      <c r="KA68" s="1">
        <v>0</v>
      </c>
      <c r="KB68" s="1">
        <v>0</v>
      </c>
      <c r="KL68" s="8"/>
      <c r="KM68" s="8">
        <f t="shared" si="44"/>
        <v>0</v>
      </c>
      <c r="KN68" s="1">
        <v>0</v>
      </c>
      <c r="KO68" s="1">
        <v>0</v>
      </c>
      <c r="KY68" s="8"/>
      <c r="KZ68" s="8">
        <f t="shared" si="45"/>
        <v>0</v>
      </c>
      <c r="LA68" s="1">
        <v>0</v>
      </c>
      <c r="LB68" s="1">
        <v>0</v>
      </c>
      <c r="LL68" s="8"/>
      <c r="LM68" s="8">
        <f t="shared" si="46"/>
        <v>0</v>
      </c>
      <c r="LN68" s="1">
        <v>0</v>
      </c>
      <c r="LO68" s="1">
        <v>0</v>
      </c>
      <c r="LY68" s="8"/>
      <c r="LZ68" s="8">
        <f t="shared" si="47"/>
        <v>0</v>
      </c>
      <c r="MA68" s="1">
        <v>9</v>
      </c>
      <c r="MB68" s="1">
        <v>0</v>
      </c>
      <c r="ML68" s="8"/>
      <c r="MM68" s="8">
        <f t="shared" si="48"/>
        <v>9</v>
      </c>
      <c r="MN68" s="1">
        <v>0</v>
      </c>
      <c r="MO68" s="1">
        <v>0</v>
      </c>
      <c r="MY68" s="8"/>
      <c r="MZ68" s="8">
        <f t="shared" si="49"/>
        <v>0</v>
      </c>
      <c r="NA68" s="1">
        <v>0</v>
      </c>
      <c r="NB68" s="1">
        <v>0</v>
      </c>
      <c r="NL68" s="8"/>
      <c r="NM68" s="8">
        <f t="shared" si="50"/>
        <v>0</v>
      </c>
    </row>
    <row r="69" spans="1:377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29">
        <v>0</v>
      </c>
      <c r="K69" s="6">
        <v>130</v>
      </c>
      <c r="L69" s="1">
        <v>18</v>
      </c>
      <c r="V69" s="8"/>
      <c r="W69" s="32">
        <f t="shared" si="23"/>
        <v>148</v>
      </c>
      <c r="X69" s="6">
        <v>28</v>
      </c>
      <c r="Y69" s="1">
        <v>42</v>
      </c>
      <c r="Z69" s="1">
        <v>6</v>
      </c>
      <c r="AA69" s="1">
        <v>7</v>
      </c>
      <c r="AV69" s="32">
        <f t="shared" si="24"/>
        <v>34</v>
      </c>
      <c r="AW69" s="32">
        <f t="shared" si="25"/>
        <v>49</v>
      </c>
      <c r="AX69" s="6">
        <v>18</v>
      </c>
      <c r="AY69" s="1">
        <v>27</v>
      </c>
      <c r="AZ69" s="1">
        <v>3</v>
      </c>
      <c r="BA69" s="1">
        <v>2</v>
      </c>
      <c r="BV69" s="32">
        <f t="shared" si="26"/>
        <v>21</v>
      </c>
      <c r="BW69" s="32">
        <f t="shared" si="27"/>
        <v>29</v>
      </c>
      <c r="BX69" s="6">
        <v>11</v>
      </c>
      <c r="BY69" s="1">
        <v>4</v>
      </c>
      <c r="BZ69" s="1">
        <v>0</v>
      </c>
      <c r="CA69" s="1">
        <v>0</v>
      </c>
      <c r="CV69" s="32">
        <f t="shared" si="28"/>
        <v>11</v>
      </c>
      <c r="CW69" s="32">
        <f t="shared" si="29"/>
        <v>4</v>
      </c>
      <c r="CX69" s="6">
        <v>0</v>
      </c>
      <c r="CY69" s="1">
        <v>0</v>
      </c>
      <c r="DI69" s="8"/>
      <c r="DJ69" s="32">
        <f t="shared" si="30"/>
        <v>0</v>
      </c>
      <c r="DK69" s="1">
        <v>0</v>
      </c>
      <c r="DL69" s="1">
        <v>0</v>
      </c>
      <c r="DV69" s="8"/>
      <c r="DW69" s="32">
        <f t="shared" si="31"/>
        <v>0</v>
      </c>
      <c r="DX69" s="1">
        <v>0</v>
      </c>
      <c r="DY69" s="1">
        <v>0</v>
      </c>
      <c r="EI69" s="8"/>
      <c r="EJ69" s="32">
        <f t="shared" si="32"/>
        <v>0</v>
      </c>
      <c r="EK69" s="1">
        <v>0</v>
      </c>
      <c r="EL69" s="1">
        <v>0</v>
      </c>
      <c r="EV69" s="8"/>
      <c r="EW69" s="36">
        <f t="shared" si="33"/>
        <v>0</v>
      </c>
      <c r="EX69" s="15">
        <f t="shared" si="20"/>
        <v>0</v>
      </c>
      <c r="EY69" s="10">
        <f t="shared" si="21"/>
        <v>0</v>
      </c>
      <c r="EZ69" s="11">
        <f t="shared" si="22"/>
        <v>0</v>
      </c>
      <c r="FA69" s="6">
        <v>0</v>
      </c>
      <c r="FB69" s="1">
        <v>0</v>
      </c>
      <c r="FL69" s="8"/>
      <c r="FM69" s="32">
        <f t="shared" si="34"/>
        <v>0</v>
      </c>
      <c r="FN69" s="1">
        <v>0</v>
      </c>
      <c r="FO69" s="1">
        <v>0</v>
      </c>
      <c r="FY69" s="8"/>
      <c r="FZ69" s="32">
        <f t="shared" si="35"/>
        <v>0</v>
      </c>
      <c r="GA69" s="1">
        <v>0</v>
      </c>
      <c r="GB69" s="1">
        <v>0</v>
      </c>
      <c r="GL69" s="8"/>
      <c r="GM69" s="32">
        <f t="shared" si="36"/>
        <v>0</v>
      </c>
      <c r="GN69" s="1">
        <v>0</v>
      </c>
      <c r="GO69" s="1">
        <v>0</v>
      </c>
      <c r="GY69" s="8"/>
      <c r="GZ69" s="36">
        <f t="shared" si="37"/>
        <v>0</v>
      </c>
      <c r="HA69" s="1">
        <v>17</v>
      </c>
      <c r="HB69" s="1">
        <v>9</v>
      </c>
      <c r="HL69" s="8"/>
      <c r="HM69" s="8">
        <f t="shared" si="38"/>
        <v>26</v>
      </c>
      <c r="HN69" s="1">
        <v>0</v>
      </c>
      <c r="HO69" s="1">
        <v>0</v>
      </c>
      <c r="HY69" s="8"/>
      <c r="HZ69" s="8">
        <f t="shared" si="39"/>
        <v>0</v>
      </c>
      <c r="IA69" s="1">
        <v>7</v>
      </c>
      <c r="IB69" s="1">
        <v>0</v>
      </c>
      <c r="IL69" s="8"/>
      <c r="IM69" s="8">
        <f t="shared" si="40"/>
        <v>7</v>
      </c>
      <c r="IN69" s="1">
        <v>0</v>
      </c>
      <c r="IO69" s="1">
        <v>0</v>
      </c>
      <c r="IY69" s="8"/>
      <c r="IZ69" s="8">
        <f t="shared" si="41"/>
        <v>0</v>
      </c>
      <c r="JA69" s="1">
        <v>0</v>
      </c>
      <c r="JB69" s="1">
        <v>0</v>
      </c>
      <c r="JL69" s="8"/>
      <c r="JM69" s="8">
        <f t="shared" si="42"/>
        <v>0</v>
      </c>
      <c r="JN69" s="1">
        <v>0</v>
      </c>
      <c r="JO69" s="1">
        <v>0</v>
      </c>
      <c r="JY69" s="8"/>
      <c r="JZ69" s="8">
        <f t="shared" si="43"/>
        <v>0</v>
      </c>
      <c r="KA69" s="1">
        <v>0</v>
      </c>
      <c r="KB69" s="1">
        <v>0</v>
      </c>
      <c r="KL69" s="8"/>
      <c r="KM69" s="8">
        <f t="shared" si="44"/>
        <v>0</v>
      </c>
      <c r="KN69" s="1">
        <v>0</v>
      </c>
      <c r="KO69" s="1">
        <v>0</v>
      </c>
      <c r="KY69" s="8"/>
      <c r="KZ69" s="8">
        <f t="shared" si="45"/>
        <v>0</v>
      </c>
      <c r="LA69" s="1">
        <v>0</v>
      </c>
      <c r="LB69" s="1">
        <v>0</v>
      </c>
      <c r="LL69" s="8"/>
      <c r="LM69" s="8">
        <f t="shared" si="46"/>
        <v>0</v>
      </c>
      <c r="LN69" s="1">
        <v>1</v>
      </c>
      <c r="LO69" s="1">
        <v>0</v>
      </c>
      <c r="LY69" s="8"/>
      <c r="LZ69" s="8">
        <f t="shared" si="47"/>
        <v>1</v>
      </c>
      <c r="MA69" s="1">
        <v>20</v>
      </c>
      <c r="MB69" s="1">
        <v>0</v>
      </c>
      <c r="ML69" s="8"/>
      <c r="MM69" s="8">
        <f t="shared" si="48"/>
        <v>20</v>
      </c>
      <c r="MN69" s="1">
        <v>0</v>
      </c>
      <c r="MO69" s="1">
        <v>0</v>
      </c>
      <c r="MY69" s="8"/>
      <c r="MZ69" s="8">
        <f t="shared" si="49"/>
        <v>0</v>
      </c>
      <c r="NA69" s="1">
        <v>0</v>
      </c>
      <c r="NB69" s="1">
        <v>0</v>
      </c>
      <c r="NL69" s="8"/>
      <c r="NM69" s="8">
        <f t="shared" si="50"/>
        <v>0</v>
      </c>
    </row>
    <row r="70" spans="1:377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29">
        <v>0</v>
      </c>
      <c r="K70" s="6">
        <v>2</v>
      </c>
      <c r="L70" s="1">
        <v>2</v>
      </c>
      <c r="V70" s="8"/>
      <c r="W70" s="32">
        <f t="shared" si="23"/>
        <v>4</v>
      </c>
      <c r="X70" s="6">
        <v>2</v>
      </c>
      <c r="Y70" s="1">
        <v>0</v>
      </c>
      <c r="Z70" s="1">
        <v>1</v>
      </c>
      <c r="AA70" s="1">
        <v>0</v>
      </c>
      <c r="AV70" s="32">
        <f t="shared" si="24"/>
        <v>3</v>
      </c>
      <c r="AW70" s="32">
        <f t="shared" si="25"/>
        <v>0</v>
      </c>
      <c r="AX70" s="6">
        <v>0</v>
      </c>
      <c r="AY70" s="1">
        <v>0</v>
      </c>
      <c r="AZ70" s="1">
        <v>1</v>
      </c>
      <c r="BA70" s="1">
        <v>0</v>
      </c>
      <c r="BV70" s="32">
        <f t="shared" si="26"/>
        <v>1</v>
      </c>
      <c r="BW70" s="32">
        <f t="shared" si="27"/>
        <v>0</v>
      </c>
      <c r="BX70" s="6">
        <v>0</v>
      </c>
      <c r="BY70" s="1">
        <v>0</v>
      </c>
      <c r="BZ70" s="1">
        <v>0</v>
      </c>
      <c r="CA70" s="1">
        <v>0</v>
      </c>
      <c r="CV70" s="32">
        <f t="shared" si="28"/>
        <v>0</v>
      </c>
      <c r="CW70" s="32">
        <f t="shared" si="29"/>
        <v>0</v>
      </c>
      <c r="CX70" s="6">
        <v>0</v>
      </c>
      <c r="CY70" s="1">
        <v>0</v>
      </c>
      <c r="DI70" s="8"/>
      <c r="DJ70" s="32">
        <f t="shared" si="30"/>
        <v>0</v>
      </c>
      <c r="DK70" s="1">
        <v>0</v>
      </c>
      <c r="DL70" s="1">
        <v>0</v>
      </c>
      <c r="DV70" s="8"/>
      <c r="DW70" s="32">
        <f t="shared" si="31"/>
        <v>0</v>
      </c>
      <c r="DX70" s="1">
        <v>0</v>
      </c>
      <c r="DY70" s="1">
        <v>0</v>
      </c>
      <c r="EI70" s="8"/>
      <c r="EJ70" s="32">
        <f t="shared" si="32"/>
        <v>0</v>
      </c>
      <c r="EK70" s="1">
        <v>0</v>
      </c>
      <c r="EL70" s="1">
        <v>0</v>
      </c>
      <c r="EV70" s="8"/>
      <c r="EW70" s="36">
        <f t="shared" si="33"/>
        <v>0</v>
      </c>
      <c r="EX70" s="15">
        <f t="shared" ref="EX70:EX133" si="51">DJ70+EJ70+DW70+EW70</f>
        <v>0</v>
      </c>
      <c r="EY70" s="10">
        <f t="shared" ref="EY70:EY133" si="52">+J70</f>
        <v>0</v>
      </c>
      <c r="EZ70" s="11">
        <f t="shared" ref="EZ70:EZ133" si="53">IFERROR(EX70/EY70,0) * 100</f>
        <v>0</v>
      </c>
      <c r="FA70" s="6">
        <v>0</v>
      </c>
      <c r="FB70" s="1">
        <v>0</v>
      </c>
      <c r="FL70" s="8"/>
      <c r="FM70" s="32">
        <f t="shared" si="34"/>
        <v>0</v>
      </c>
      <c r="FN70" s="1">
        <v>0</v>
      </c>
      <c r="FO70" s="1">
        <v>0</v>
      </c>
      <c r="FY70" s="8"/>
      <c r="FZ70" s="32">
        <f t="shared" si="35"/>
        <v>0</v>
      </c>
      <c r="GA70" s="1">
        <v>0</v>
      </c>
      <c r="GB70" s="1">
        <v>0</v>
      </c>
      <c r="GL70" s="8"/>
      <c r="GM70" s="32">
        <f t="shared" si="36"/>
        <v>0</v>
      </c>
      <c r="GN70" s="1">
        <v>0</v>
      </c>
      <c r="GO70" s="1">
        <v>0</v>
      </c>
      <c r="GY70" s="8"/>
      <c r="GZ70" s="36">
        <f t="shared" si="37"/>
        <v>0</v>
      </c>
      <c r="HA70" s="1">
        <v>0</v>
      </c>
      <c r="HB70" s="1">
        <v>0</v>
      </c>
      <c r="HL70" s="8"/>
      <c r="HM70" s="8">
        <f t="shared" si="38"/>
        <v>0</v>
      </c>
      <c r="HN70" s="1">
        <v>0</v>
      </c>
      <c r="HO70" s="1">
        <v>0</v>
      </c>
      <c r="HY70" s="8"/>
      <c r="HZ70" s="8">
        <f t="shared" si="39"/>
        <v>0</v>
      </c>
      <c r="IA70" s="1">
        <v>0</v>
      </c>
      <c r="IB70" s="1">
        <v>0</v>
      </c>
      <c r="IL70" s="8"/>
      <c r="IM70" s="8">
        <f t="shared" si="40"/>
        <v>0</v>
      </c>
      <c r="IN70" s="1">
        <v>0</v>
      </c>
      <c r="IO70" s="1">
        <v>0</v>
      </c>
      <c r="IY70" s="8"/>
      <c r="IZ70" s="8">
        <f t="shared" si="41"/>
        <v>0</v>
      </c>
      <c r="JA70" s="1">
        <v>0</v>
      </c>
      <c r="JB70" s="1">
        <v>0</v>
      </c>
      <c r="JL70" s="8"/>
      <c r="JM70" s="8">
        <f t="shared" si="42"/>
        <v>0</v>
      </c>
      <c r="JN70" s="1">
        <v>0</v>
      </c>
      <c r="JO70" s="1">
        <v>0</v>
      </c>
      <c r="JY70" s="8"/>
      <c r="JZ70" s="8">
        <f t="shared" si="43"/>
        <v>0</v>
      </c>
      <c r="KA70" s="1">
        <v>0</v>
      </c>
      <c r="KB70" s="1">
        <v>0</v>
      </c>
      <c r="KL70" s="8"/>
      <c r="KM70" s="8">
        <f t="shared" si="44"/>
        <v>0</v>
      </c>
      <c r="KN70" s="1">
        <v>0</v>
      </c>
      <c r="KO70" s="1">
        <v>0</v>
      </c>
      <c r="KY70" s="8"/>
      <c r="KZ70" s="8">
        <f t="shared" si="45"/>
        <v>0</v>
      </c>
      <c r="LA70" s="1">
        <v>0</v>
      </c>
      <c r="LB70" s="1">
        <v>0</v>
      </c>
      <c r="LL70" s="8"/>
      <c r="LM70" s="8">
        <f t="shared" si="46"/>
        <v>0</v>
      </c>
      <c r="LN70" s="1">
        <v>0</v>
      </c>
      <c r="LO70" s="1">
        <v>0</v>
      </c>
      <c r="LY70" s="8"/>
      <c r="LZ70" s="8">
        <f t="shared" si="47"/>
        <v>0</v>
      </c>
      <c r="MA70" s="1">
        <v>0</v>
      </c>
      <c r="MB70" s="1">
        <v>0</v>
      </c>
      <c r="ML70" s="8"/>
      <c r="MM70" s="8">
        <f t="shared" si="48"/>
        <v>0</v>
      </c>
      <c r="MN70" s="1">
        <v>0</v>
      </c>
      <c r="MO70" s="1">
        <v>0</v>
      </c>
      <c r="MY70" s="8"/>
      <c r="MZ70" s="8">
        <f t="shared" si="49"/>
        <v>0</v>
      </c>
      <c r="NA70" s="1">
        <v>0</v>
      </c>
      <c r="NB70" s="1">
        <v>0</v>
      </c>
      <c r="NL70" s="8"/>
      <c r="NM70" s="8">
        <f t="shared" si="50"/>
        <v>0</v>
      </c>
    </row>
    <row r="71" spans="1:377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29">
        <v>0</v>
      </c>
      <c r="K71" s="6">
        <v>11</v>
      </c>
      <c r="L71" s="1">
        <v>2</v>
      </c>
      <c r="V71" s="8"/>
      <c r="W71" s="32">
        <f t="shared" ref="W71:W134" si="54">SUM(K71:V71)</f>
        <v>13</v>
      </c>
      <c r="X71" s="6">
        <v>4</v>
      </c>
      <c r="Y71" s="1">
        <v>2</v>
      </c>
      <c r="Z71" s="1">
        <v>2</v>
      </c>
      <c r="AA71" s="1">
        <v>0</v>
      </c>
      <c r="AV71" s="32">
        <f t="shared" ref="AV71:AV134" si="55">+X71+Z71+AB71+AD71+AF71+AH71+AJ71+AL71+AN71+AP71+AR71+AT71</f>
        <v>6</v>
      </c>
      <c r="AW71" s="32">
        <f t="shared" ref="AW71:AW134" si="56">+Y71+AA71+AC71+AE71+AG71+AI71+AK71+AM71+AO71+AQ71+AS71+AU71</f>
        <v>2</v>
      </c>
      <c r="AX71" s="6">
        <v>2</v>
      </c>
      <c r="AY71" s="1">
        <v>3</v>
      </c>
      <c r="AZ71" s="1">
        <v>0</v>
      </c>
      <c r="BA71" s="1">
        <v>0</v>
      </c>
      <c r="BV71" s="32">
        <f t="shared" ref="BV71:BV134" si="57">+AX71+AZ71+BB71+BD71+BF71+BH71+BJ71+BL71+BN71+BP71+BR71+BT71</f>
        <v>2</v>
      </c>
      <c r="BW71" s="32">
        <f t="shared" ref="BW71:BW134" si="58">+AY71+BA71+BC71+BE71+BG71+BI71+BK71+BM71+BO71+BQ71+BS71+BU71</f>
        <v>3</v>
      </c>
      <c r="BX71" s="6">
        <v>0</v>
      </c>
      <c r="BY71" s="1">
        <v>0</v>
      </c>
      <c r="BZ71" s="1">
        <v>0</v>
      </c>
      <c r="CA71" s="1">
        <v>0</v>
      </c>
      <c r="CV71" s="32">
        <f t="shared" ref="CV71:CV134" si="59">+BX71+BZ71+CB71+CD71+CF71+CH71+CJ71+CL71+CN71+CP71+CR71+CT71</f>
        <v>0</v>
      </c>
      <c r="CW71" s="32">
        <f t="shared" ref="CW71:CW134" si="60">+BY71+CA71+CC71+CE71+CG71+CI71+CK71+CM71+CO71+CQ71+CS71+CU71</f>
        <v>0</v>
      </c>
      <c r="CX71" s="6">
        <v>0</v>
      </c>
      <c r="CY71" s="1">
        <v>0</v>
      </c>
      <c r="DI71" s="8"/>
      <c r="DJ71" s="32">
        <f t="shared" ref="DJ71:DJ134" si="61">SUM(CX71:DI71)</f>
        <v>0</v>
      </c>
      <c r="DK71" s="1">
        <v>0</v>
      </c>
      <c r="DL71" s="1">
        <v>0</v>
      </c>
      <c r="DV71" s="8"/>
      <c r="DW71" s="32">
        <f t="shared" ref="DW71:DW134" si="62">SUM(DK71:DV71)</f>
        <v>0</v>
      </c>
      <c r="DX71" s="1">
        <v>0</v>
      </c>
      <c r="DY71" s="1">
        <v>0</v>
      </c>
      <c r="EI71" s="8"/>
      <c r="EJ71" s="32">
        <f t="shared" ref="EJ71:EJ134" si="63">SUM(DX71:EI71)</f>
        <v>0</v>
      </c>
      <c r="EK71" s="1">
        <v>0</v>
      </c>
      <c r="EL71" s="1">
        <v>0</v>
      </c>
      <c r="EV71" s="8"/>
      <c r="EW71" s="36">
        <f t="shared" ref="EW71:EW134" si="64">SUM(EK71:EV71)</f>
        <v>0</v>
      </c>
      <c r="EX71" s="15">
        <f t="shared" si="51"/>
        <v>0</v>
      </c>
      <c r="EY71" s="10">
        <f t="shared" si="52"/>
        <v>0</v>
      </c>
      <c r="EZ71" s="11">
        <f t="shared" si="53"/>
        <v>0</v>
      </c>
      <c r="FA71" s="6">
        <v>0</v>
      </c>
      <c r="FB71" s="1">
        <v>0</v>
      </c>
      <c r="FL71" s="8"/>
      <c r="FM71" s="32">
        <f t="shared" ref="FM71:FM134" si="65">SUM(FA71:FL71)</f>
        <v>0</v>
      </c>
      <c r="FN71" s="1">
        <v>0</v>
      </c>
      <c r="FO71" s="1">
        <v>0</v>
      </c>
      <c r="FY71" s="8"/>
      <c r="FZ71" s="32">
        <f t="shared" ref="FZ71:FZ134" si="66">SUM(FN71:FY71)</f>
        <v>0</v>
      </c>
      <c r="GA71" s="1">
        <v>0</v>
      </c>
      <c r="GB71" s="1">
        <v>0</v>
      </c>
      <c r="GL71" s="8"/>
      <c r="GM71" s="32">
        <f t="shared" ref="GM71:GM134" si="67">SUM(GA71:GL71)</f>
        <v>0</v>
      </c>
      <c r="GN71" s="1">
        <v>0</v>
      </c>
      <c r="GO71" s="1">
        <v>0</v>
      </c>
      <c r="GY71" s="8"/>
      <c r="GZ71" s="36">
        <f t="shared" ref="GZ71:GZ134" si="68">SUM(GN71:GY71)</f>
        <v>0</v>
      </c>
      <c r="HA71" s="1">
        <v>0</v>
      </c>
      <c r="HB71" s="1">
        <v>0</v>
      </c>
      <c r="HL71" s="8"/>
      <c r="HM71" s="8">
        <f t="shared" ref="HM71:HM134" si="69">SUM(HA71:HL71)</f>
        <v>0</v>
      </c>
      <c r="HN71" s="1">
        <v>0</v>
      </c>
      <c r="HO71" s="1">
        <v>0</v>
      </c>
      <c r="HY71" s="8"/>
      <c r="HZ71" s="8">
        <f t="shared" ref="HZ71:HZ134" si="70">SUM(HN71:HY71)</f>
        <v>0</v>
      </c>
      <c r="IA71" s="1">
        <v>0</v>
      </c>
      <c r="IB71" s="1">
        <v>0</v>
      </c>
      <c r="IL71" s="8"/>
      <c r="IM71" s="8">
        <f t="shared" ref="IM71:IM134" si="71">SUM(IA71:IL71)</f>
        <v>0</v>
      </c>
      <c r="IN71" s="1">
        <v>0</v>
      </c>
      <c r="IO71" s="1">
        <v>0</v>
      </c>
      <c r="IY71" s="8"/>
      <c r="IZ71" s="8">
        <f t="shared" ref="IZ71:IZ134" si="72">SUM(IN71:IY71)</f>
        <v>0</v>
      </c>
      <c r="JA71" s="1">
        <v>0</v>
      </c>
      <c r="JB71" s="1">
        <v>0</v>
      </c>
      <c r="JL71" s="8"/>
      <c r="JM71" s="8">
        <f t="shared" ref="JM71:JM134" si="73">SUM(JA71:JL71)</f>
        <v>0</v>
      </c>
      <c r="JN71" s="1">
        <v>0</v>
      </c>
      <c r="JO71" s="1">
        <v>0</v>
      </c>
      <c r="JY71" s="8"/>
      <c r="JZ71" s="8">
        <f t="shared" ref="JZ71:JZ134" si="74">SUM(JN71:JY71)</f>
        <v>0</v>
      </c>
      <c r="KA71" s="1">
        <v>0</v>
      </c>
      <c r="KB71" s="1">
        <v>0</v>
      </c>
      <c r="KL71" s="8"/>
      <c r="KM71" s="8">
        <f t="shared" ref="KM71:KM134" si="75">SUM(KA71:KL71)</f>
        <v>0</v>
      </c>
      <c r="KN71" s="1">
        <v>0</v>
      </c>
      <c r="KO71" s="1">
        <v>0</v>
      </c>
      <c r="KY71" s="8"/>
      <c r="KZ71" s="8">
        <f t="shared" ref="KZ71:KZ134" si="76">SUM(KN71:KY71)</f>
        <v>0</v>
      </c>
      <c r="LA71" s="1">
        <v>0</v>
      </c>
      <c r="LB71" s="1">
        <v>0</v>
      </c>
      <c r="LL71" s="8"/>
      <c r="LM71" s="8">
        <f t="shared" ref="LM71:LM134" si="77">SUM(LA71:LL71)</f>
        <v>0</v>
      </c>
      <c r="LN71" s="1">
        <v>0</v>
      </c>
      <c r="LO71" s="1">
        <v>0</v>
      </c>
      <c r="LY71" s="8"/>
      <c r="LZ71" s="8">
        <f t="shared" ref="LZ71:LZ134" si="78">SUM(LN71:LY71)</f>
        <v>0</v>
      </c>
      <c r="MA71" s="1">
        <v>3</v>
      </c>
      <c r="MB71" s="1">
        <v>0</v>
      </c>
      <c r="ML71" s="8"/>
      <c r="MM71" s="8">
        <f t="shared" ref="MM71:MM134" si="79">SUM(MA71:ML71)</f>
        <v>3</v>
      </c>
      <c r="MN71" s="1">
        <v>0</v>
      </c>
      <c r="MO71" s="1">
        <v>0</v>
      </c>
      <c r="MY71" s="8"/>
      <c r="MZ71" s="8">
        <f t="shared" ref="MZ71:MZ134" si="80">SUM(MN71:MY71)</f>
        <v>0</v>
      </c>
      <c r="NA71" s="1">
        <v>0</v>
      </c>
      <c r="NB71" s="1">
        <v>0</v>
      </c>
      <c r="NL71" s="8"/>
      <c r="NM71" s="8">
        <f t="shared" ref="NM71:NM134" si="81">SUM(NA71:NL71)</f>
        <v>0</v>
      </c>
    </row>
    <row r="72" spans="1:377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29">
        <v>0</v>
      </c>
      <c r="K72" s="6">
        <v>19</v>
      </c>
      <c r="L72" s="1">
        <v>0</v>
      </c>
      <c r="V72" s="8"/>
      <c r="W72" s="32">
        <f t="shared" si="54"/>
        <v>19</v>
      </c>
      <c r="X72" s="6">
        <v>11</v>
      </c>
      <c r="Y72" s="1">
        <v>5</v>
      </c>
      <c r="Z72" s="1">
        <v>0</v>
      </c>
      <c r="AA72" s="1">
        <v>0</v>
      </c>
      <c r="AV72" s="32">
        <f t="shared" si="55"/>
        <v>11</v>
      </c>
      <c r="AW72" s="32">
        <f t="shared" si="56"/>
        <v>5</v>
      </c>
      <c r="AX72" s="6">
        <v>3</v>
      </c>
      <c r="AY72" s="1">
        <v>0</v>
      </c>
      <c r="AZ72" s="1">
        <v>0</v>
      </c>
      <c r="BA72" s="1">
        <v>0</v>
      </c>
      <c r="BV72" s="32">
        <f t="shared" si="57"/>
        <v>3</v>
      </c>
      <c r="BW72" s="32">
        <f t="shared" si="58"/>
        <v>0</v>
      </c>
      <c r="BX72" s="6">
        <v>0</v>
      </c>
      <c r="BY72" s="1">
        <v>0</v>
      </c>
      <c r="BZ72" s="1">
        <v>0</v>
      </c>
      <c r="CA72" s="1">
        <v>0</v>
      </c>
      <c r="CV72" s="32">
        <f t="shared" si="59"/>
        <v>0</v>
      </c>
      <c r="CW72" s="32">
        <f t="shared" si="60"/>
        <v>0</v>
      </c>
      <c r="CX72" s="6">
        <v>0</v>
      </c>
      <c r="CY72" s="1">
        <v>0</v>
      </c>
      <c r="DI72" s="8"/>
      <c r="DJ72" s="32">
        <f t="shared" si="61"/>
        <v>0</v>
      </c>
      <c r="DK72" s="1">
        <v>0</v>
      </c>
      <c r="DL72" s="1">
        <v>0</v>
      </c>
      <c r="DV72" s="8"/>
      <c r="DW72" s="32">
        <f t="shared" si="62"/>
        <v>0</v>
      </c>
      <c r="DX72" s="1">
        <v>0</v>
      </c>
      <c r="DY72" s="1">
        <v>0</v>
      </c>
      <c r="EI72" s="8"/>
      <c r="EJ72" s="32">
        <f t="shared" si="63"/>
        <v>0</v>
      </c>
      <c r="EK72" s="1">
        <v>0</v>
      </c>
      <c r="EL72" s="1">
        <v>0</v>
      </c>
      <c r="EV72" s="8"/>
      <c r="EW72" s="36">
        <f t="shared" si="64"/>
        <v>0</v>
      </c>
      <c r="EX72" s="15">
        <f t="shared" si="51"/>
        <v>0</v>
      </c>
      <c r="EY72" s="10">
        <f t="shared" si="52"/>
        <v>0</v>
      </c>
      <c r="EZ72" s="11">
        <f t="shared" si="53"/>
        <v>0</v>
      </c>
      <c r="FA72" s="6">
        <v>0</v>
      </c>
      <c r="FB72" s="1">
        <v>0</v>
      </c>
      <c r="FL72" s="8"/>
      <c r="FM72" s="32">
        <f t="shared" si="65"/>
        <v>0</v>
      </c>
      <c r="FN72" s="1">
        <v>0</v>
      </c>
      <c r="FO72" s="1">
        <v>0</v>
      </c>
      <c r="FY72" s="8"/>
      <c r="FZ72" s="32">
        <f t="shared" si="66"/>
        <v>0</v>
      </c>
      <c r="GA72" s="1">
        <v>0</v>
      </c>
      <c r="GB72" s="1">
        <v>0</v>
      </c>
      <c r="GL72" s="8"/>
      <c r="GM72" s="32">
        <f t="shared" si="67"/>
        <v>0</v>
      </c>
      <c r="GN72" s="1">
        <v>0</v>
      </c>
      <c r="GO72" s="1">
        <v>0</v>
      </c>
      <c r="GY72" s="8"/>
      <c r="GZ72" s="36">
        <f t="shared" si="68"/>
        <v>0</v>
      </c>
      <c r="HA72" s="1">
        <v>0</v>
      </c>
      <c r="HB72" s="1">
        <v>0</v>
      </c>
      <c r="HL72" s="8"/>
      <c r="HM72" s="8">
        <f t="shared" si="69"/>
        <v>0</v>
      </c>
      <c r="HN72" s="1">
        <v>0</v>
      </c>
      <c r="HO72" s="1">
        <v>0</v>
      </c>
      <c r="HY72" s="8"/>
      <c r="HZ72" s="8">
        <f t="shared" si="70"/>
        <v>0</v>
      </c>
      <c r="IA72" s="1">
        <v>0</v>
      </c>
      <c r="IB72" s="1">
        <v>0</v>
      </c>
      <c r="IL72" s="8"/>
      <c r="IM72" s="8">
        <f t="shared" si="71"/>
        <v>0</v>
      </c>
      <c r="IN72" s="1">
        <v>0</v>
      </c>
      <c r="IO72" s="1">
        <v>0</v>
      </c>
      <c r="IY72" s="8"/>
      <c r="IZ72" s="8">
        <f t="shared" si="72"/>
        <v>0</v>
      </c>
      <c r="JA72" s="1">
        <v>0</v>
      </c>
      <c r="JB72" s="1">
        <v>0</v>
      </c>
      <c r="JL72" s="8"/>
      <c r="JM72" s="8">
        <f t="shared" si="73"/>
        <v>0</v>
      </c>
      <c r="JN72" s="1">
        <v>0</v>
      </c>
      <c r="JO72" s="1">
        <v>0</v>
      </c>
      <c r="JY72" s="8"/>
      <c r="JZ72" s="8">
        <f t="shared" si="74"/>
        <v>0</v>
      </c>
      <c r="KA72" s="1">
        <v>0</v>
      </c>
      <c r="KB72" s="1">
        <v>0</v>
      </c>
      <c r="KL72" s="8"/>
      <c r="KM72" s="8">
        <f t="shared" si="75"/>
        <v>0</v>
      </c>
      <c r="KN72" s="1">
        <v>0</v>
      </c>
      <c r="KO72" s="1">
        <v>0</v>
      </c>
      <c r="KY72" s="8"/>
      <c r="KZ72" s="8">
        <f t="shared" si="76"/>
        <v>0</v>
      </c>
      <c r="LA72" s="1">
        <v>0</v>
      </c>
      <c r="LB72" s="1">
        <v>0</v>
      </c>
      <c r="LL72" s="8"/>
      <c r="LM72" s="8">
        <f t="shared" si="77"/>
        <v>0</v>
      </c>
      <c r="LN72" s="1">
        <v>0</v>
      </c>
      <c r="LO72" s="1">
        <v>0</v>
      </c>
      <c r="LY72" s="8"/>
      <c r="LZ72" s="8">
        <f t="shared" si="78"/>
        <v>0</v>
      </c>
      <c r="MA72" s="1">
        <v>2</v>
      </c>
      <c r="MB72" s="1">
        <v>0</v>
      </c>
      <c r="ML72" s="8"/>
      <c r="MM72" s="8">
        <f t="shared" si="79"/>
        <v>2</v>
      </c>
      <c r="MN72" s="1">
        <v>0</v>
      </c>
      <c r="MO72" s="1">
        <v>0</v>
      </c>
      <c r="MY72" s="8"/>
      <c r="MZ72" s="8">
        <f t="shared" si="80"/>
        <v>0</v>
      </c>
      <c r="NA72" s="1">
        <v>0</v>
      </c>
      <c r="NB72" s="1">
        <v>0</v>
      </c>
      <c r="NL72" s="8"/>
      <c r="NM72" s="8">
        <f t="shared" si="81"/>
        <v>0</v>
      </c>
    </row>
    <row r="73" spans="1:377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29">
        <v>0</v>
      </c>
      <c r="K73" s="6">
        <v>8</v>
      </c>
      <c r="L73" s="1">
        <v>0</v>
      </c>
      <c r="V73" s="8"/>
      <c r="W73" s="32">
        <f t="shared" si="54"/>
        <v>8</v>
      </c>
      <c r="X73" s="6">
        <v>1</v>
      </c>
      <c r="Y73" s="1">
        <v>3</v>
      </c>
      <c r="Z73" s="1">
        <v>0</v>
      </c>
      <c r="AA73" s="1">
        <v>0</v>
      </c>
      <c r="AV73" s="32">
        <f t="shared" si="55"/>
        <v>1</v>
      </c>
      <c r="AW73" s="32">
        <f t="shared" si="56"/>
        <v>3</v>
      </c>
      <c r="AX73" s="6">
        <v>1</v>
      </c>
      <c r="AY73" s="1">
        <v>1</v>
      </c>
      <c r="AZ73" s="1">
        <v>0</v>
      </c>
      <c r="BA73" s="1">
        <v>0</v>
      </c>
      <c r="BV73" s="32">
        <f t="shared" si="57"/>
        <v>1</v>
      </c>
      <c r="BW73" s="32">
        <f t="shared" si="58"/>
        <v>1</v>
      </c>
      <c r="BX73" s="6">
        <v>1</v>
      </c>
      <c r="BY73" s="1">
        <v>1</v>
      </c>
      <c r="BZ73" s="1">
        <v>0</v>
      </c>
      <c r="CA73" s="1">
        <v>0</v>
      </c>
      <c r="CV73" s="32">
        <f t="shared" si="59"/>
        <v>1</v>
      </c>
      <c r="CW73" s="32">
        <f t="shared" si="60"/>
        <v>1</v>
      </c>
      <c r="CX73" s="6">
        <v>0</v>
      </c>
      <c r="CY73" s="1">
        <v>0</v>
      </c>
      <c r="DI73" s="8"/>
      <c r="DJ73" s="32">
        <f t="shared" si="61"/>
        <v>0</v>
      </c>
      <c r="DK73" s="1">
        <v>0</v>
      </c>
      <c r="DL73" s="1">
        <v>0</v>
      </c>
      <c r="DV73" s="8"/>
      <c r="DW73" s="32">
        <f t="shared" si="62"/>
        <v>0</v>
      </c>
      <c r="DX73" s="1">
        <v>0</v>
      </c>
      <c r="DY73" s="1">
        <v>0</v>
      </c>
      <c r="EI73" s="8"/>
      <c r="EJ73" s="32">
        <f t="shared" si="63"/>
        <v>0</v>
      </c>
      <c r="EK73" s="1">
        <v>0</v>
      </c>
      <c r="EL73" s="1">
        <v>0</v>
      </c>
      <c r="EV73" s="8"/>
      <c r="EW73" s="36">
        <f t="shared" si="64"/>
        <v>0</v>
      </c>
      <c r="EX73" s="15">
        <f t="shared" si="51"/>
        <v>0</v>
      </c>
      <c r="EY73" s="10">
        <f t="shared" si="52"/>
        <v>0</v>
      </c>
      <c r="EZ73" s="11">
        <f t="shared" si="53"/>
        <v>0</v>
      </c>
      <c r="FA73" s="6">
        <v>0</v>
      </c>
      <c r="FB73" s="1">
        <v>0</v>
      </c>
      <c r="FL73" s="8"/>
      <c r="FM73" s="32">
        <f t="shared" si="65"/>
        <v>0</v>
      </c>
      <c r="FN73" s="1">
        <v>0</v>
      </c>
      <c r="FO73" s="1">
        <v>0</v>
      </c>
      <c r="FY73" s="8"/>
      <c r="FZ73" s="32">
        <f t="shared" si="66"/>
        <v>0</v>
      </c>
      <c r="GA73" s="1">
        <v>0</v>
      </c>
      <c r="GB73" s="1">
        <v>0</v>
      </c>
      <c r="GL73" s="8"/>
      <c r="GM73" s="32">
        <f t="shared" si="67"/>
        <v>0</v>
      </c>
      <c r="GN73" s="1">
        <v>0</v>
      </c>
      <c r="GO73" s="1">
        <v>0</v>
      </c>
      <c r="GY73" s="8"/>
      <c r="GZ73" s="36">
        <f t="shared" si="68"/>
        <v>0</v>
      </c>
      <c r="HA73" s="1">
        <v>0</v>
      </c>
      <c r="HB73" s="1">
        <v>0</v>
      </c>
      <c r="HL73" s="8"/>
      <c r="HM73" s="8">
        <f t="shared" si="69"/>
        <v>0</v>
      </c>
      <c r="HN73" s="1">
        <v>0</v>
      </c>
      <c r="HO73" s="1">
        <v>0</v>
      </c>
      <c r="HY73" s="8"/>
      <c r="HZ73" s="8">
        <f t="shared" si="70"/>
        <v>0</v>
      </c>
      <c r="IA73" s="1">
        <v>0</v>
      </c>
      <c r="IB73" s="1">
        <v>0</v>
      </c>
      <c r="IL73" s="8"/>
      <c r="IM73" s="8">
        <f t="shared" si="71"/>
        <v>0</v>
      </c>
      <c r="IN73" s="1">
        <v>0</v>
      </c>
      <c r="IO73" s="1">
        <v>0</v>
      </c>
      <c r="IY73" s="8"/>
      <c r="IZ73" s="8">
        <f t="shared" si="72"/>
        <v>0</v>
      </c>
      <c r="JA73" s="1">
        <v>0</v>
      </c>
      <c r="JB73" s="1">
        <v>0</v>
      </c>
      <c r="JL73" s="8"/>
      <c r="JM73" s="8">
        <f t="shared" si="73"/>
        <v>0</v>
      </c>
      <c r="JN73" s="1">
        <v>0</v>
      </c>
      <c r="JO73" s="1">
        <v>0</v>
      </c>
      <c r="JY73" s="8"/>
      <c r="JZ73" s="8">
        <f t="shared" si="74"/>
        <v>0</v>
      </c>
      <c r="KA73" s="1">
        <v>0</v>
      </c>
      <c r="KB73" s="1">
        <v>0</v>
      </c>
      <c r="KL73" s="8"/>
      <c r="KM73" s="8">
        <f t="shared" si="75"/>
        <v>0</v>
      </c>
      <c r="KN73" s="1">
        <v>0</v>
      </c>
      <c r="KO73" s="1">
        <v>0</v>
      </c>
      <c r="KY73" s="8"/>
      <c r="KZ73" s="8">
        <f t="shared" si="76"/>
        <v>0</v>
      </c>
      <c r="LA73" s="1">
        <v>0</v>
      </c>
      <c r="LB73" s="1">
        <v>0</v>
      </c>
      <c r="LL73" s="8"/>
      <c r="LM73" s="8">
        <f t="shared" si="77"/>
        <v>0</v>
      </c>
      <c r="LN73" s="1">
        <v>0</v>
      </c>
      <c r="LO73" s="1">
        <v>0</v>
      </c>
      <c r="LY73" s="8"/>
      <c r="LZ73" s="8">
        <f t="shared" si="78"/>
        <v>0</v>
      </c>
      <c r="MA73" s="1">
        <v>0</v>
      </c>
      <c r="MB73" s="1">
        <v>0</v>
      </c>
      <c r="ML73" s="8"/>
      <c r="MM73" s="8">
        <f t="shared" si="79"/>
        <v>0</v>
      </c>
      <c r="MN73" s="1">
        <v>0</v>
      </c>
      <c r="MO73" s="1">
        <v>0</v>
      </c>
      <c r="MY73" s="8"/>
      <c r="MZ73" s="8">
        <f t="shared" si="80"/>
        <v>0</v>
      </c>
      <c r="NA73" s="1">
        <v>0</v>
      </c>
      <c r="NB73" s="1">
        <v>0</v>
      </c>
      <c r="NL73" s="8"/>
      <c r="NM73" s="8">
        <f t="shared" si="81"/>
        <v>0</v>
      </c>
    </row>
    <row r="74" spans="1:377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29">
        <v>0</v>
      </c>
      <c r="K74" s="6">
        <v>19</v>
      </c>
      <c r="L74" s="1">
        <v>0</v>
      </c>
      <c r="V74" s="8"/>
      <c r="W74" s="32">
        <f t="shared" si="54"/>
        <v>19</v>
      </c>
      <c r="X74" s="6">
        <v>8</v>
      </c>
      <c r="Y74" s="1">
        <v>8</v>
      </c>
      <c r="Z74" s="1">
        <v>0</v>
      </c>
      <c r="AA74" s="1">
        <v>0</v>
      </c>
      <c r="AV74" s="32">
        <f t="shared" si="55"/>
        <v>8</v>
      </c>
      <c r="AW74" s="32">
        <f t="shared" si="56"/>
        <v>8</v>
      </c>
      <c r="AX74" s="6">
        <v>1</v>
      </c>
      <c r="AY74" s="1">
        <v>1</v>
      </c>
      <c r="AZ74" s="1">
        <v>0</v>
      </c>
      <c r="BA74" s="1">
        <v>0</v>
      </c>
      <c r="BV74" s="32">
        <f t="shared" si="57"/>
        <v>1</v>
      </c>
      <c r="BW74" s="32">
        <f t="shared" si="58"/>
        <v>1</v>
      </c>
      <c r="BX74" s="6">
        <v>0</v>
      </c>
      <c r="BY74" s="1">
        <v>1</v>
      </c>
      <c r="BZ74" s="1">
        <v>0</v>
      </c>
      <c r="CA74" s="1">
        <v>0</v>
      </c>
      <c r="CV74" s="32">
        <f t="shared" si="59"/>
        <v>0</v>
      </c>
      <c r="CW74" s="32">
        <f t="shared" si="60"/>
        <v>1</v>
      </c>
      <c r="CX74" s="6">
        <v>0</v>
      </c>
      <c r="CY74" s="1">
        <v>0</v>
      </c>
      <c r="DI74" s="8"/>
      <c r="DJ74" s="32">
        <f t="shared" si="61"/>
        <v>0</v>
      </c>
      <c r="DK74" s="1">
        <v>0</v>
      </c>
      <c r="DL74" s="1">
        <v>0</v>
      </c>
      <c r="DV74" s="8"/>
      <c r="DW74" s="32">
        <f t="shared" si="62"/>
        <v>0</v>
      </c>
      <c r="DX74" s="1">
        <v>0</v>
      </c>
      <c r="DY74" s="1">
        <v>0</v>
      </c>
      <c r="EI74" s="8"/>
      <c r="EJ74" s="32">
        <f t="shared" si="63"/>
        <v>0</v>
      </c>
      <c r="EK74" s="1">
        <v>0</v>
      </c>
      <c r="EL74" s="1">
        <v>0</v>
      </c>
      <c r="EV74" s="8"/>
      <c r="EW74" s="36">
        <f t="shared" si="64"/>
        <v>0</v>
      </c>
      <c r="EX74" s="15">
        <f t="shared" si="51"/>
        <v>0</v>
      </c>
      <c r="EY74" s="10">
        <f t="shared" si="52"/>
        <v>0</v>
      </c>
      <c r="EZ74" s="11">
        <f t="shared" si="53"/>
        <v>0</v>
      </c>
      <c r="FA74" s="6">
        <v>0</v>
      </c>
      <c r="FB74" s="1">
        <v>0</v>
      </c>
      <c r="FL74" s="8"/>
      <c r="FM74" s="32">
        <f t="shared" si="65"/>
        <v>0</v>
      </c>
      <c r="FN74" s="1">
        <v>0</v>
      </c>
      <c r="FO74" s="1">
        <v>0</v>
      </c>
      <c r="FY74" s="8"/>
      <c r="FZ74" s="32">
        <f t="shared" si="66"/>
        <v>0</v>
      </c>
      <c r="GA74" s="1">
        <v>0</v>
      </c>
      <c r="GB74" s="1">
        <v>0</v>
      </c>
      <c r="GL74" s="8"/>
      <c r="GM74" s="32">
        <f t="shared" si="67"/>
        <v>0</v>
      </c>
      <c r="GN74" s="1">
        <v>0</v>
      </c>
      <c r="GO74" s="1">
        <v>0</v>
      </c>
      <c r="GY74" s="8"/>
      <c r="GZ74" s="36">
        <f t="shared" si="68"/>
        <v>0</v>
      </c>
      <c r="HA74" s="1">
        <v>5</v>
      </c>
      <c r="HB74" s="1">
        <v>0</v>
      </c>
      <c r="HL74" s="8"/>
      <c r="HM74" s="8">
        <f t="shared" si="69"/>
        <v>5</v>
      </c>
      <c r="HN74" s="1">
        <v>0</v>
      </c>
      <c r="HO74" s="1">
        <v>0</v>
      </c>
      <c r="HY74" s="8"/>
      <c r="HZ74" s="8">
        <f t="shared" si="70"/>
        <v>0</v>
      </c>
      <c r="IA74" s="1">
        <v>5</v>
      </c>
      <c r="IB74" s="1">
        <v>0</v>
      </c>
      <c r="IL74" s="8"/>
      <c r="IM74" s="8">
        <f t="shared" si="71"/>
        <v>5</v>
      </c>
      <c r="IN74" s="1">
        <v>0</v>
      </c>
      <c r="IO74" s="1">
        <v>0</v>
      </c>
      <c r="IY74" s="8"/>
      <c r="IZ74" s="8">
        <f t="shared" si="72"/>
        <v>0</v>
      </c>
      <c r="JA74" s="1">
        <v>0</v>
      </c>
      <c r="JB74" s="1">
        <v>0</v>
      </c>
      <c r="JL74" s="8"/>
      <c r="JM74" s="8">
        <f t="shared" si="73"/>
        <v>0</v>
      </c>
      <c r="JN74" s="1">
        <v>0</v>
      </c>
      <c r="JO74" s="1">
        <v>0</v>
      </c>
      <c r="JY74" s="8"/>
      <c r="JZ74" s="8">
        <f t="shared" si="74"/>
        <v>0</v>
      </c>
      <c r="KA74" s="1">
        <v>0</v>
      </c>
      <c r="KB74" s="1">
        <v>0</v>
      </c>
      <c r="KL74" s="8"/>
      <c r="KM74" s="8">
        <f t="shared" si="75"/>
        <v>0</v>
      </c>
      <c r="KN74" s="1">
        <v>0</v>
      </c>
      <c r="KO74" s="1">
        <v>0</v>
      </c>
      <c r="KY74" s="8"/>
      <c r="KZ74" s="8">
        <f t="shared" si="76"/>
        <v>0</v>
      </c>
      <c r="LA74" s="1">
        <v>0</v>
      </c>
      <c r="LB74" s="1">
        <v>0</v>
      </c>
      <c r="LL74" s="8"/>
      <c r="LM74" s="8">
        <f t="shared" si="77"/>
        <v>0</v>
      </c>
      <c r="LN74" s="1">
        <v>0</v>
      </c>
      <c r="LO74" s="1">
        <v>0</v>
      </c>
      <c r="LY74" s="8"/>
      <c r="LZ74" s="8">
        <f t="shared" si="78"/>
        <v>0</v>
      </c>
      <c r="MA74" s="1">
        <v>2</v>
      </c>
      <c r="MB74" s="1">
        <v>0</v>
      </c>
      <c r="ML74" s="8"/>
      <c r="MM74" s="8">
        <f t="shared" si="79"/>
        <v>2</v>
      </c>
      <c r="MN74" s="1">
        <v>0</v>
      </c>
      <c r="MO74" s="1">
        <v>0</v>
      </c>
      <c r="MY74" s="8"/>
      <c r="MZ74" s="8">
        <f t="shared" si="80"/>
        <v>0</v>
      </c>
      <c r="NA74" s="1">
        <v>0</v>
      </c>
      <c r="NB74" s="1">
        <v>0</v>
      </c>
      <c r="NL74" s="8"/>
      <c r="NM74" s="8">
        <f t="shared" si="81"/>
        <v>0</v>
      </c>
    </row>
    <row r="75" spans="1:377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29">
        <v>0</v>
      </c>
      <c r="K75" s="6">
        <v>14</v>
      </c>
      <c r="L75" s="1">
        <v>0</v>
      </c>
      <c r="V75" s="8"/>
      <c r="W75" s="32">
        <f t="shared" si="54"/>
        <v>14</v>
      </c>
      <c r="X75" s="6">
        <v>1</v>
      </c>
      <c r="Y75" s="1">
        <v>4</v>
      </c>
      <c r="Z75" s="1">
        <v>0</v>
      </c>
      <c r="AA75" s="1">
        <v>0</v>
      </c>
      <c r="AV75" s="32">
        <f t="shared" si="55"/>
        <v>1</v>
      </c>
      <c r="AW75" s="32">
        <f t="shared" si="56"/>
        <v>4</v>
      </c>
      <c r="AX75" s="6">
        <v>3</v>
      </c>
      <c r="AY75" s="1">
        <v>6</v>
      </c>
      <c r="AZ75" s="1">
        <v>0</v>
      </c>
      <c r="BA75" s="1">
        <v>0</v>
      </c>
      <c r="BV75" s="32">
        <f t="shared" si="57"/>
        <v>3</v>
      </c>
      <c r="BW75" s="32">
        <f t="shared" si="58"/>
        <v>6</v>
      </c>
      <c r="BX75" s="6">
        <v>0</v>
      </c>
      <c r="BY75" s="1">
        <v>0</v>
      </c>
      <c r="BZ75" s="1">
        <v>0</v>
      </c>
      <c r="CA75" s="1">
        <v>0</v>
      </c>
      <c r="CV75" s="32">
        <f t="shared" si="59"/>
        <v>0</v>
      </c>
      <c r="CW75" s="32">
        <f t="shared" si="60"/>
        <v>0</v>
      </c>
      <c r="CX75" s="6">
        <v>0</v>
      </c>
      <c r="CY75" s="1">
        <v>0</v>
      </c>
      <c r="DI75" s="8"/>
      <c r="DJ75" s="32">
        <f t="shared" si="61"/>
        <v>0</v>
      </c>
      <c r="DK75" s="1">
        <v>0</v>
      </c>
      <c r="DL75" s="1">
        <v>0</v>
      </c>
      <c r="DV75" s="8"/>
      <c r="DW75" s="32">
        <f t="shared" si="62"/>
        <v>0</v>
      </c>
      <c r="DX75" s="1">
        <v>0</v>
      </c>
      <c r="DY75" s="1">
        <v>0</v>
      </c>
      <c r="EI75" s="8"/>
      <c r="EJ75" s="32">
        <f t="shared" si="63"/>
        <v>0</v>
      </c>
      <c r="EK75" s="1">
        <v>0</v>
      </c>
      <c r="EL75" s="1">
        <v>0</v>
      </c>
      <c r="EV75" s="8"/>
      <c r="EW75" s="36">
        <f t="shared" si="64"/>
        <v>0</v>
      </c>
      <c r="EX75" s="15">
        <f t="shared" si="51"/>
        <v>0</v>
      </c>
      <c r="EY75" s="10">
        <f t="shared" si="52"/>
        <v>0</v>
      </c>
      <c r="EZ75" s="11">
        <f t="shared" si="53"/>
        <v>0</v>
      </c>
      <c r="FA75" s="6">
        <v>0</v>
      </c>
      <c r="FB75" s="1">
        <v>0</v>
      </c>
      <c r="FL75" s="8"/>
      <c r="FM75" s="32">
        <f t="shared" si="65"/>
        <v>0</v>
      </c>
      <c r="FN75" s="1">
        <v>0</v>
      </c>
      <c r="FO75" s="1">
        <v>0</v>
      </c>
      <c r="FY75" s="8"/>
      <c r="FZ75" s="32">
        <f t="shared" si="66"/>
        <v>0</v>
      </c>
      <c r="GA75" s="1">
        <v>0</v>
      </c>
      <c r="GB75" s="1">
        <v>0</v>
      </c>
      <c r="GL75" s="8"/>
      <c r="GM75" s="32">
        <f t="shared" si="67"/>
        <v>0</v>
      </c>
      <c r="GN75" s="1">
        <v>0</v>
      </c>
      <c r="GO75" s="1">
        <v>0</v>
      </c>
      <c r="GY75" s="8"/>
      <c r="GZ75" s="36">
        <f t="shared" si="68"/>
        <v>0</v>
      </c>
      <c r="HA75" s="1">
        <v>5</v>
      </c>
      <c r="HB75" s="1">
        <v>0</v>
      </c>
      <c r="HL75" s="8"/>
      <c r="HM75" s="8">
        <f t="shared" si="69"/>
        <v>5</v>
      </c>
      <c r="HN75" s="1">
        <v>0</v>
      </c>
      <c r="HO75" s="1">
        <v>0</v>
      </c>
      <c r="HY75" s="8"/>
      <c r="HZ75" s="8">
        <f t="shared" si="70"/>
        <v>0</v>
      </c>
      <c r="IA75" s="1">
        <v>5</v>
      </c>
      <c r="IB75" s="1">
        <v>0</v>
      </c>
      <c r="IL75" s="8"/>
      <c r="IM75" s="8">
        <f t="shared" si="71"/>
        <v>5</v>
      </c>
      <c r="IN75" s="1">
        <v>0</v>
      </c>
      <c r="IO75" s="1">
        <v>0</v>
      </c>
      <c r="IY75" s="8"/>
      <c r="IZ75" s="8">
        <f t="shared" si="72"/>
        <v>0</v>
      </c>
      <c r="JA75" s="1">
        <v>0</v>
      </c>
      <c r="JB75" s="1">
        <v>0</v>
      </c>
      <c r="JL75" s="8"/>
      <c r="JM75" s="8">
        <f t="shared" si="73"/>
        <v>0</v>
      </c>
      <c r="JN75" s="1">
        <v>0</v>
      </c>
      <c r="JO75" s="1">
        <v>0</v>
      </c>
      <c r="JY75" s="8"/>
      <c r="JZ75" s="8">
        <f t="shared" si="74"/>
        <v>0</v>
      </c>
      <c r="KA75" s="1">
        <v>0</v>
      </c>
      <c r="KB75" s="1">
        <v>0</v>
      </c>
      <c r="KL75" s="8"/>
      <c r="KM75" s="8">
        <f t="shared" si="75"/>
        <v>0</v>
      </c>
      <c r="KN75" s="1">
        <v>0</v>
      </c>
      <c r="KO75" s="1">
        <v>0</v>
      </c>
      <c r="KY75" s="8"/>
      <c r="KZ75" s="8">
        <f t="shared" si="76"/>
        <v>0</v>
      </c>
      <c r="LA75" s="1">
        <v>0</v>
      </c>
      <c r="LB75" s="1">
        <v>0</v>
      </c>
      <c r="LL75" s="8"/>
      <c r="LM75" s="8">
        <f t="shared" si="77"/>
        <v>0</v>
      </c>
      <c r="LN75" s="1">
        <v>0</v>
      </c>
      <c r="LO75" s="1">
        <v>0</v>
      </c>
      <c r="LY75" s="8"/>
      <c r="LZ75" s="8">
        <f t="shared" si="78"/>
        <v>0</v>
      </c>
      <c r="MA75" s="1">
        <v>6</v>
      </c>
      <c r="MB75" s="1">
        <v>0</v>
      </c>
      <c r="ML75" s="8"/>
      <c r="MM75" s="8">
        <f t="shared" si="79"/>
        <v>6</v>
      </c>
      <c r="MN75" s="1">
        <v>0</v>
      </c>
      <c r="MO75" s="1">
        <v>0</v>
      </c>
      <c r="MY75" s="8"/>
      <c r="MZ75" s="8">
        <f t="shared" si="80"/>
        <v>0</v>
      </c>
      <c r="NA75" s="1">
        <v>0</v>
      </c>
      <c r="NB75" s="1">
        <v>0</v>
      </c>
      <c r="NL75" s="8"/>
      <c r="NM75" s="8">
        <f t="shared" si="81"/>
        <v>0</v>
      </c>
    </row>
    <row r="76" spans="1:377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29">
        <v>0</v>
      </c>
      <c r="K76" s="6">
        <v>32</v>
      </c>
      <c r="L76" s="1">
        <v>10</v>
      </c>
      <c r="V76" s="8"/>
      <c r="W76" s="32">
        <f t="shared" si="54"/>
        <v>42</v>
      </c>
      <c r="X76" s="6">
        <v>11</v>
      </c>
      <c r="Y76" s="1">
        <v>8</v>
      </c>
      <c r="Z76" s="1">
        <v>3</v>
      </c>
      <c r="AA76" s="1">
        <v>3</v>
      </c>
      <c r="AV76" s="32">
        <f t="shared" si="55"/>
        <v>14</v>
      </c>
      <c r="AW76" s="32">
        <f t="shared" si="56"/>
        <v>11</v>
      </c>
      <c r="AX76" s="6">
        <v>2</v>
      </c>
      <c r="AY76" s="1">
        <v>5</v>
      </c>
      <c r="AZ76" s="1">
        <v>0</v>
      </c>
      <c r="BA76" s="1">
        <v>4</v>
      </c>
      <c r="BV76" s="32">
        <f t="shared" si="57"/>
        <v>2</v>
      </c>
      <c r="BW76" s="32">
        <f t="shared" si="58"/>
        <v>9</v>
      </c>
      <c r="BX76" s="6">
        <v>3</v>
      </c>
      <c r="BY76" s="1">
        <v>3</v>
      </c>
      <c r="BZ76" s="1">
        <v>0</v>
      </c>
      <c r="CA76" s="1">
        <v>0</v>
      </c>
      <c r="CV76" s="32">
        <f t="shared" si="59"/>
        <v>3</v>
      </c>
      <c r="CW76" s="32">
        <f t="shared" si="60"/>
        <v>3</v>
      </c>
      <c r="CX76" s="6">
        <v>0</v>
      </c>
      <c r="CY76" s="1">
        <v>0</v>
      </c>
      <c r="DI76" s="8"/>
      <c r="DJ76" s="32">
        <f t="shared" si="61"/>
        <v>0</v>
      </c>
      <c r="DK76" s="1">
        <v>0</v>
      </c>
      <c r="DL76" s="1">
        <v>0</v>
      </c>
      <c r="DV76" s="8"/>
      <c r="DW76" s="32">
        <f t="shared" si="62"/>
        <v>0</v>
      </c>
      <c r="DX76" s="1">
        <v>0</v>
      </c>
      <c r="DY76" s="1">
        <v>0</v>
      </c>
      <c r="EI76" s="8"/>
      <c r="EJ76" s="32">
        <f t="shared" si="63"/>
        <v>0</v>
      </c>
      <c r="EK76" s="1">
        <v>0</v>
      </c>
      <c r="EL76" s="1">
        <v>0</v>
      </c>
      <c r="EV76" s="8"/>
      <c r="EW76" s="36">
        <f t="shared" si="64"/>
        <v>0</v>
      </c>
      <c r="EX76" s="15">
        <f t="shared" si="51"/>
        <v>0</v>
      </c>
      <c r="EY76" s="10">
        <f t="shared" si="52"/>
        <v>0</v>
      </c>
      <c r="EZ76" s="11">
        <f t="shared" si="53"/>
        <v>0</v>
      </c>
      <c r="FA76" s="6">
        <v>0</v>
      </c>
      <c r="FB76" s="1">
        <v>0</v>
      </c>
      <c r="FL76" s="8"/>
      <c r="FM76" s="32">
        <f t="shared" si="65"/>
        <v>0</v>
      </c>
      <c r="FN76" s="1">
        <v>0</v>
      </c>
      <c r="FO76" s="1">
        <v>0</v>
      </c>
      <c r="FY76" s="8"/>
      <c r="FZ76" s="32">
        <f t="shared" si="66"/>
        <v>0</v>
      </c>
      <c r="GA76" s="1">
        <v>0</v>
      </c>
      <c r="GB76" s="1">
        <v>0</v>
      </c>
      <c r="GL76" s="8"/>
      <c r="GM76" s="32">
        <f t="shared" si="67"/>
        <v>0</v>
      </c>
      <c r="GN76" s="1">
        <v>0</v>
      </c>
      <c r="GO76" s="1">
        <v>0</v>
      </c>
      <c r="GY76" s="8"/>
      <c r="GZ76" s="36">
        <f t="shared" si="68"/>
        <v>0</v>
      </c>
      <c r="HA76" s="1">
        <v>7</v>
      </c>
      <c r="HB76" s="1">
        <v>5</v>
      </c>
      <c r="HL76" s="8"/>
      <c r="HM76" s="8">
        <f t="shared" si="69"/>
        <v>12</v>
      </c>
      <c r="HN76" s="1">
        <v>0</v>
      </c>
      <c r="HO76" s="1">
        <v>0</v>
      </c>
      <c r="HY76" s="8"/>
      <c r="HZ76" s="8">
        <f t="shared" si="70"/>
        <v>0</v>
      </c>
      <c r="IA76" s="1">
        <v>2</v>
      </c>
      <c r="IB76" s="1">
        <v>2</v>
      </c>
      <c r="IL76" s="8"/>
      <c r="IM76" s="8">
        <f t="shared" si="71"/>
        <v>4</v>
      </c>
      <c r="IN76" s="1">
        <v>0</v>
      </c>
      <c r="IO76" s="1">
        <v>0</v>
      </c>
      <c r="IY76" s="8"/>
      <c r="IZ76" s="8">
        <f t="shared" si="72"/>
        <v>0</v>
      </c>
      <c r="JA76" s="1">
        <v>0</v>
      </c>
      <c r="JB76" s="1">
        <v>0</v>
      </c>
      <c r="JL76" s="8"/>
      <c r="JM76" s="8">
        <f t="shared" si="73"/>
        <v>0</v>
      </c>
      <c r="JN76" s="1">
        <v>0</v>
      </c>
      <c r="JO76" s="1">
        <v>0</v>
      </c>
      <c r="JY76" s="8"/>
      <c r="JZ76" s="8">
        <f t="shared" si="74"/>
        <v>0</v>
      </c>
      <c r="KA76" s="1">
        <v>0</v>
      </c>
      <c r="KB76" s="1">
        <v>0</v>
      </c>
      <c r="KL76" s="8"/>
      <c r="KM76" s="8">
        <f t="shared" si="75"/>
        <v>0</v>
      </c>
      <c r="KN76" s="1">
        <v>0</v>
      </c>
      <c r="KO76" s="1">
        <v>0</v>
      </c>
      <c r="KY76" s="8"/>
      <c r="KZ76" s="8">
        <f t="shared" si="76"/>
        <v>0</v>
      </c>
      <c r="LA76" s="1">
        <v>0</v>
      </c>
      <c r="LB76" s="1">
        <v>0</v>
      </c>
      <c r="LL76" s="8"/>
      <c r="LM76" s="8">
        <f t="shared" si="77"/>
        <v>0</v>
      </c>
      <c r="LN76" s="1">
        <v>0</v>
      </c>
      <c r="LO76" s="1">
        <v>0</v>
      </c>
      <c r="LY76" s="8"/>
      <c r="LZ76" s="8">
        <f t="shared" si="78"/>
        <v>0</v>
      </c>
      <c r="MA76" s="1">
        <v>2</v>
      </c>
      <c r="MB76" s="1">
        <v>2</v>
      </c>
      <c r="ML76" s="8"/>
      <c r="MM76" s="8">
        <f t="shared" si="79"/>
        <v>4</v>
      </c>
      <c r="MN76" s="1">
        <v>0</v>
      </c>
      <c r="MO76" s="1">
        <v>0</v>
      </c>
      <c r="MY76" s="8"/>
      <c r="MZ76" s="8">
        <f t="shared" si="80"/>
        <v>0</v>
      </c>
      <c r="NA76" s="1">
        <v>0</v>
      </c>
      <c r="NB76" s="1">
        <v>0</v>
      </c>
      <c r="NL76" s="8"/>
      <c r="NM76" s="8">
        <f t="shared" si="81"/>
        <v>0</v>
      </c>
    </row>
    <row r="77" spans="1:377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29">
        <v>0</v>
      </c>
      <c r="K77" s="6">
        <v>5</v>
      </c>
      <c r="L77" s="1">
        <v>0</v>
      </c>
      <c r="V77" s="8"/>
      <c r="W77" s="32">
        <f t="shared" si="54"/>
        <v>5</v>
      </c>
      <c r="X77" s="6">
        <v>1</v>
      </c>
      <c r="Y77" s="1">
        <v>1</v>
      </c>
      <c r="Z77" s="1">
        <v>0</v>
      </c>
      <c r="AA77" s="1">
        <v>0</v>
      </c>
      <c r="AV77" s="32">
        <f t="shared" si="55"/>
        <v>1</v>
      </c>
      <c r="AW77" s="32">
        <f t="shared" si="56"/>
        <v>1</v>
      </c>
      <c r="AX77" s="6">
        <v>1</v>
      </c>
      <c r="AY77" s="1">
        <v>2</v>
      </c>
      <c r="AZ77" s="1">
        <v>0</v>
      </c>
      <c r="BA77" s="1">
        <v>0</v>
      </c>
      <c r="BV77" s="32">
        <f t="shared" si="57"/>
        <v>1</v>
      </c>
      <c r="BW77" s="32">
        <f t="shared" si="58"/>
        <v>2</v>
      </c>
      <c r="BX77" s="6">
        <v>0</v>
      </c>
      <c r="BY77" s="1">
        <v>0</v>
      </c>
      <c r="BZ77" s="1">
        <v>0</v>
      </c>
      <c r="CA77" s="1">
        <v>0</v>
      </c>
      <c r="CV77" s="32">
        <f t="shared" si="59"/>
        <v>0</v>
      </c>
      <c r="CW77" s="32">
        <f t="shared" si="60"/>
        <v>0</v>
      </c>
      <c r="CX77" s="6">
        <v>0</v>
      </c>
      <c r="CY77" s="1">
        <v>0</v>
      </c>
      <c r="DI77" s="8"/>
      <c r="DJ77" s="32">
        <f t="shared" si="61"/>
        <v>0</v>
      </c>
      <c r="DK77" s="1">
        <v>0</v>
      </c>
      <c r="DL77" s="1">
        <v>0</v>
      </c>
      <c r="DV77" s="8"/>
      <c r="DW77" s="32">
        <f t="shared" si="62"/>
        <v>0</v>
      </c>
      <c r="DX77" s="1">
        <v>0</v>
      </c>
      <c r="DY77" s="1">
        <v>0</v>
      </c>
      <c r="EI77" s="8"/>
      <c r="EJ77" s="32">
        <f t="shared" si="63"/>
        <v>0</v>
      </c>
      <c r="EK77" s="1">
        <v>0</v>
      </c>
      <c r="EL77" s="1">
        <v>0</v>
      </c>
      <c r="EV77" s="8"/>
      <c r="EW77" s="36">
        <f t="shared" si="64"/>
        <v>0</v>
      </c>
      <c r="EX77" s="15">
        <f t="shared" si="51"/>
        <v>0</v>
      </c>
      <c r="EY77" s="10">
        <f t="shared" si="52"/>
        <v>0</v>
      </c>
      <c r="EZ77" s="11">
        <f t="shared" si="53"/>
        <v>0</v>
      </c>
      <c r="FA77" s="6">
        <v>0</v>
      </c>
      <c r="FB77" s="1">
        <v>0</v>
      </c>
      <c r="FL77" s="8"/>
      <c r="FM77" s="32">
        <f t="shared" si="65"/>
        <v>0</v>
      </c>
      <c r="FN77" s="1">
        <v>0</v>
      </c>
      <c r="FO77" s="1">
        <v>0</v>
      </c>
      <c r="FY77" s="8"/>
      <c r="FZ77" s="32">
        <f t="shared" si="66"/>
        <v>0</v>
      </c>
      <c r="GA77" s="1">
        <v>0</v>
      </c>
      <c r="GB77" s="1">
        <v>0</v>
      </c>
      <c r="GL77" s="8"/>
      <c r="GM77" s="32">
        <f t="shared" si="67"/>
        <v>0</v>
      </c>
      <c r="GN77" s="1">
        <v>0</v>
      </c>
      <c r="GO77" s="1">
        <v>0</v>
      </c>
      <c r="GY77" s="8"/>
      <c r="GZ77" s="36">
        <f t="shared" si="68"/>
        <v>0</v>
      </c>
      <c r="HA77" s="1">
        <v>0</v>
      </c>
      <c r="HB77" s="1">
        <v>0</v>
      </c>
      <c r="HL77" s="8"/>
      <c r="HM77" s="8">
        <f t="shared" si="69"/>
        <v>0</v>
      </c>
      <c r="HN77" s="1">
        <v>0</v>
      </c>
      <c r="HO77" s="1">
        <v>0</v>
      </c>
      <c r="HY77" s="8"/>
      <c r="HZ77" s="8">
        <f t="shared" si="70"/>
        <v>0</v>
      </c>
      <c r="IA77" s="1">
        <v>0</v>
      </c>
      <c r="IB77" s="1">
        <v>0</v>
      </c>
      <c r="IL77" s="8"/>
      <c r="IM77" s="8">
        <f t="shared" si="71"/>
        <v>0</v>
      </c>
      <c r="IN77" s="1">
        <v>0</v>
      </c>
      <c r="IO77" s="1">
        <v>0</v>
      </c>
      <c r="IY77" s="8"/>
      <c r="IZ77" s="8">
        <f t="shared" si="72"/>
        <v>0</v>
      </c>
      <c r="JA77" s="1">
        <v>0</v>
      </c>
      <c r="JB77" s="1">
        <v>0</v>
      </c>
      <c r="JL77" s="8"/>
      <c r="JM77" s="8">
        <f t="shared" si="73"/>
        <v>0</v>
      </c>
      <c r="JN77" s="1">
        <v>0</v>
      </c>
      <c r="JO77" s="1">
        <v>0</v>
      </c>
      <c r="JY77" s="8"/>
      <c r="JZ77" s="8">
        <f t="shared" si="74"/>
        <v>0</v>
      </c>
      <c r="KA77" s="1">
        <v>0</v>
      </c>
      <c r="KB77" s="1">
        <v>0</v>
      </c>
      <c r="KL77" s="8"/>
      <c r="KM77" s="8">
        <f t="shared" si="75"/>
        <v>0</v>
      </c>
      <c r="KN77" s="1">
        <v>0</v>
      </c>
      <c r="KO77" s="1">
        <v>0</v>
      </c>
      <c r="KY77" s="8"/>
      <c r="KZ77" s="8">
        <f t="shared" si="76"/>
        <v>0</v>
      </c>
      <c r="LA77" s="1">
        <v>0</v>
      </c>
      <c r="LB77" s="1">
        <v>0</v>
      </c>
      <c r="LL77" s="8"/>
      <c r="LM77" s="8">
        <f t="shared" si="77"/>
        <v>0</v>
      </c>
      <c r="LN77" s="1">
        <v>0</v>
      </c>
      <c r="LO77" s="1">
        <v>0</v>
      </c>
      <c r="LY77" s="8"/>
      <c r="LZ77" s="8">
        <f t="shared" si="78"/>
        <v>0</v>
      </c>
      <c r="MA77" s="1">
        <v>1</v>
      </c>
      <c r="MB77" s="1">
        <v>0</v>
      </c>
      <c r="ML77" s="8"/>
      <c r="MM77" s="8">
        <f t="shared" si="79"/>
        <v>1</v>
      </c>
      <c r="MN77" s="1">
        <v>0</v>
      </c>
      <c r="MO77" s="1">
        <v>0</v>
      </c>
      <c r="MY77" s="8"/>
      <c r="MZ77" s="8">
        <f t="shared" si="80"/>
        <v>0</v>
      </c>
      <c r="NA77" s="1">
        <v>0</v>
      </c>
      <c r="NB77" s="1">
        <v>0</v>
      </c>
      <c r="NL77" s="8"/>
      <c r="NM77" s="8">
        <f t="shared" si="81"/>
        <v>0</v>
      </c>
    </row>
    <row r="78" spans="1:377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29">
        <v>0</v>
      </c>
      <c r="K78" s="6">
        <v>28</v>
      </c>
      <c r="L78" s="1">
        <v>0</v>
      </c>
      <c r="V78" s="8"/>
      <c r="W78" s="32">
        <f t="shared" si="54"/>
        <v>28</v>
      </c>
      <c r="X78" s="6">
        <v>6</v>
      </c>
      <c r="Y78" s="1">
        <v>7</v>
      </c>
      <c r="Z78" s="1">
        <v>0</v>
      </c>
      <c r="AA78" s="1">
        <v>0</v>
      </c>
      <c r="AV78" s="32">
        <f t="shared" si="55"/>
        <v>6</v>
      </c>
      <c r="AW78" s="32">
        <f t="shared" si="56"/>
        <v>7</v>
      </c>
      <c r="AX78" s="6">
        <v>4</v>
      </c>
      <c r="AY78" s="1">
        <v>9</v>
      </c>
      <c r="AZ78" s="1">
        <v>0</v>
      </c>
      <c r="BA78" s="1">
        <v>0</v>
      </c>
      <c r="BV78" s="32">
        <f t="shared" si="57"/>
        <v>4</v>
      </c>
      <c r="BW78" s="32">
        <f t="shared" si="58"/>
        <v>9</v>
      </c>
      <c r="BX78" s="6">
        <v>2</v>
      </c>
      <c r="BY78" s="1">
        <v>0</v>
      </c>
      <c r="BZ78" s="1">
        <v>0</v>
      </c>
      <c r="CA78" s="1">
        <v>0</v>
      </c>
      <c r="CV78" s="32">
        <f t="shared" si="59"/>
        <v>2</v>
      </c>
      <c r="CW78" s="32">
        <f t="shared" si="60"/>
        <v>0</v>
      </c>
      <c r="CX78" s="6">
        <v>0</v>
      </c>
      <c r="CY78" s="1">
        <v>0</v>
      </c>
      <c r="DI78" s="8"/>
      <c r="DJ78" s="32">
        <f t="shared" si="61"/>
        <v>0</v>
      </c>
      <c r="DK78" s="1">
        <v>0</v>
      </c>
      <c r="DL78" s="1">
        <v>0</v>
      </c>
      <c r="DV78" s="8"/>
      <c r="DW78" s="32">
        <f t="shared" si="62"/>
        <v>0</v>
      </c>
      <c r="DX78" s="1">
        <v>0</v>
      </c>
      <c r="DY78" s="1">
        <v>0</v>
      </c>
      <c r="EI78" s="8"/>
      <c r="EJ78" s="32">
        <f t="shared" si="63"/>
        <v>0</v>
      </c>
      <c r="EK78" s="1">
        <v>0</v>
      </c>
      <c r="EL78" s="1">
        <v>0</v>
      </c>
      <c r="EV78" s="8"/>
      <c r="EW78" s="36">
        <f t="shared" si="64"/>
        <v>0</v>
      </c>
      <c r="EX78" s="15">
        <f t="shared" si="51"/>
        <v>0</v>
      </c>
      <c r="EY78" s="10">
        <f t="shared" si="52"/>
        <v>0</v>
      </c>
      <c r="EZ78" s="11">
        <f t="shared" si="53"/>
        <v>0</v>
      </c>
      <c r="FA78" s="6">
        <v>0</v>
      </c>
      <c r="FB78" s="1">
        <v>0</v>
      </c>
      <c r="FL78" s="8"/>
      <c r="FM78" s="32">
        <f t="shared" si="65"/>
        <v>0</v>
      </c>
      <c r="FN78" s="1">
        <v>0</v>
      </c>
      <c r="FO78" s="1">
        <v>0</v>
      </c>
      <c r="FY78" s="8"/>
      <c r="FZ78" s="32">
        <f t="shared" si="66"/>
        <v>0</v>
      </c>
      <c r="GA78" s="1">
        <v>0</v>
      </c>
      <c r="GB78" s="1">
        <v>0</v>
      </c>
      <c r="GL78" s="8"/>
      <c r="GM78" s="32">
        <f t="shared" si="67"/>
        <v>0</v>
      </c>
      <c r="GN78" s="1">
        <v>0</v>
      </c>
      <c r="GO78" s="1">
        <v>0</v>
      </c>
      <c r="GY78" s="8"/>
      <c r="GZ78" s="36">
        <f t="shared" si="68"/>
        <v>0</v>
      </c>
      <c r="HA78" s="1">
        <v>0</v>
      </c>
      <c r="HB78" s="1">
        <v>0</v>
      </c>
      <c r="HL78" s="8"/>
      <c r="HM78" s="8">
        <f t="shared" si="69"/>
        <v>0</v>
      </c>
      <c r="HN78" s="1">
        <v>0</v>
      </c>
      <c r="HO78" s="1">
        <v>0</v>
      </c>
      <c r="HY78" s="8"/>
      <c r="HZ78" s="8">
        <f t="shared" si="70"/>
        <v>0</v>
      </c>
      <c r="IA78" s="1">
        <v>0</v>
      </c>
      <c r="IB78" s="1">
        <v>0</v>
      </c>
      <c r="IL78" s="8"/>
      <c r="IM78" s="8">
        <f t="shared" si="71"/>
        <v>0</v>
      </c>
      <c r="IN78" s="1">
        <v>0</v>
      </c>
      <c r="IO78" s="1">
        <v>0</v>
      </c>
      <c r="IY78" s="8"/>
      <c r="IZ78" s="8">
        <f t="shared" si="72"/>
        <v>0</v>
      </c>
      <c r="JA78" s="1">
        <v>0</v>
      </c>
      <c r="JB78" s="1">
        <v>0</v>
      </c>
      <c r="JL78" s="8"/>
      <c r="JM78" s="8">
        <f t="shared" si="73"/>
        <v>0</v>
      </c>
      <c r="JN78" s="1">
        <v>0</v>
      </c>
      <c r="JO78" s="1">
        <v>0</v>
      </c>
      <c r="JY78" s="8"/>
      <c r="JZ78" s="8">
        <f t="shared" si="74"/>
        <v>0</v>
      </c>
      <c r="KA78" s="1">
        <v>0</v>
      </c>
      <c r="KB78" s="1">
        <v>0</v>
      </c>
      <c r="KL78" s="8"/>
      <c r="KM78" s="8">
        <f t="shared" si="75"/>
        <v>0</v>
      </c>
      <c r="KN78" s="1">
        <v>0</v>
      </c>
      <c r="KO78" s="1">
        <v>0</v>
      </c>
      <c r="KY78" s="8"/>
      <c r="KZ78" s="8">
        <f t="shared" si="76"/>
        <v>0</v>
      </c>
      <c r="LA78" s="1">
        <v>0</v>
      </c>
      <c r="LB78" s="1">
        <v>0</v>
      </c>
      <c r="LL78" s="8"/>
      <c r="LM78" s="8">
        <f t="shared" si="77"/>
        <v>0</v>
      </c>
      <c r="LN78" s="1">
        <v>0</v>
      </c>
      <c r="LO78" s="1">
        <v>0</v>
      </c>
      <c r="LY78" s="8"/>
      <c r="LZ78" s="8">
        <f t="shared" si="78"/>
        <v>0</v>
      </c>
      <c r="MA78" s="1">
        <v>0</v>
      </c>
      <c r="MB78" s="1">
        <v>0</v>
      </c>
      <c r="ML78" s="8"/>
      <c r="MM78" s="8">
        <f t="shared" si="79"/>
        <v>0</v>
      </c>
      <c r="MN78" s="1">
        <v>0</v>
      </c>
      <c r="MO78" s="1">
        <v>0</v>
      </c>
      <c r="MY78" s="8"/>
      <c r="MZ78" s="8">
        <f t="shared" si="80"/>
        <v>0</v>
      </c>
      <c r="NA78" s="1">
        <v>0</v>
      </c>
      <c r="NB78" s="1">
        <v>0</v>
      </c>
      <c r="NL78" s="8"/>
      <c r="NM78" s="8">
        <f t="shared" si="81"/>
        <v>0</v>
      </c>
    </row>
    <row r="79" spans="1:377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29">
        <v>0</v>
      </c>
      <c r="K79" s="6">
        <v>228</v>
      </c>
      <c r="L79" s="1">
        <v>11</v>
      </c>
      <c r="V79" s="8"/>
      <c r="W79" s="32">
        <f t="shared" si="54"/>
        <v>239</v>
      </c>
      <c r="X79" s="6">
        <v>77</v>
      </c>
      <c r="Y79" s="1">
        <v>60</v>
      </c>
      <c r="Z79" s="1">
        <v>1</v>
      </c>
      <c r="AA79" s="1">
        <v>2</v>
      </c>
      <c r="AV79" s="32">
        <f t="shared" si="55"/>
        <v>78</v>
      </c>
      <c r="AW79" s="32">
        <f t="shared" si="56"/>
        <v>62</v>
      </c>
      <c r="AX79" s="6">
        <v>32</v>
      </c>
      <c r="AY79" s="1">
        <v>29</v>
      </c>
      <c r="AZ79" s="1">
        <v>3</v>
      </c>
      <c r="BA79" s="1">
        <v>2</v>
      </c>
      <c r="BV79" s="32">
        <f t="shared" si="57"/>
        <v>35</v>
      </c>
      <c r="BW79" s="32">
        <f t="shared" si="58"/>
        <v>31</v>
      </c>
      <c r="BX79" s="6">
        <v>16</v>
      </c>
      <c r="BY79" s="1">
        <v>14</v>
      </c>
      <c r="BZ79" s="1">
        <v>2</v>
      </c>
      <c r="CA79" s="1">
        <v>1</v>
      </c>
      <c r="CV79" s="32">
        <f t="shared" si="59"/>
        <v>18</v>
      </c>
      <c r="CW79" s="32">
        <f t="shared" si="60"/>
        <v>15</v>
      </c>
      <c r="CX79" s="6">
        <v>0</v>
      </c>
      <c r="CY79" s="1">
        <v>0</v>
      </c>
      <c r="DI79" s="8"/>
      <c r="DJ79" s="32">
        <f t="shared" si="61"/>
        <v>0</v>
      </c>
      <c r="DK79" s="1">
        <v>0</v>
      </c>
      <c r="DL79" s="1">
        <v>0</v>
      </c>
      <c r="DV79" s="8"/>
      <c r="DW79" s="32">
        <f t="shared" si="62"/>
        <v>0</v>
      </c>
      <c r="DX79" s="1">
        <v>0</v>
      </c>
      <c r="DY79" s="1">
        <v>0</v>
      </c>
      <c r="EI79" s="8"/>
      <c r="EJ79" s="32">
        <f t="shared" si="63"/>
        <v>0</v>
      </c>
      <c r="EK79" s="1">
        <v>0</v>
      </c>
      <c r="EL79" s="1">
        <v>0</v>
      </c>
      <c r="EV79" s="8"/>
      <c r="EW79" s="36">
        <f t="shared" si="64"/>
        <v>0</v>
      </c>
      <c r="EX79" s="15">
        <f t="shared" si="51"/>
        <v>0</v>
      </c>
      <c r="EY79" s="10">
        <f t="shared" si="52"/>
        <v>0</v>
      </c>
      <c r="EZ79" s="11">
        <f t="shared" si="53"/>
        <v>0</v>
      </c>
      <c r="FA79" s="6">
        <v>0</v>
      </c>
      <c r="FB79" s="1">
        <v>0</v>
      </c>
      <c r="FL79" s="8"/>
      <c r="FM79" s="32">
        <f t="shared" si="65"/>
        <v>0</v>
      </c>
      <c r="FN79" s="1">
        <v>0</v>
      </c>
      <c r="FO79" s="1">
        <v>0</v>
      </c>
      <c r="FY79" s="8"/>
      <c r="FZ79" s="32">
        <f t="shared" si="66"/>
        <v>0</v>
      </c>
      <c r="GA79" s="1">
        <v>0</v>
      </c>
      <c r="GB79" s="1">
        <v>0</v>
      </c>
      <c r="GL79" s="8"/>
      <c r="GM79" s="32">
        <f t="shared" si="67"/>
        <v>0</v>
      </c>
      <c r="GN79" s="1">
        <v>0</v>
      </c>
      <c r="GO79" s="1">
        <v>0</v>
      </c>
      <c r="GY79" s="8"/>
      <c r="GZ79" s="36">
        <f t="shared" si="68"/>
        <v>0</v>
      </c>
      <c r="HA79" s="1">
        <v>17</v>
      </c>
      <c r="HB79" s="1">
        <v>20</v>
      </c>
      <c r="HL79" s="8"/>
      <c r="HM79" s="8">
        <f t="shared" si="69"/>
        <v>37</v>
      </c>
      <c r="HN79" s="1">
        <v>0</v>
      </c>
      <c r="HO79" s="1">
        <v>0</v>
      </c>
      <c r="HY79" s="8"/>
      <c r="HZ79" s="8">
        <f t="shared" si="70"/>
        <v>0</v>
      </c>
      <c r="IA79" s="1">
        <v>13</v>
      </c>
      <c r="IB79" s="1">
        <v>2</v>
      </c>
      <c r="IL79" s="8"/>
      <c r="IM79" s="8">
        <f t="shared" si="71"/>
        <v>15</v>
      </c>
      <c r="IN79" s="1">
        <v>0</v>
      </c>
      <c r="IO79" s="1">
        <v>0</v>
      </c>
      <c r="IY79" s="8"/>
      <c r="IZ79" s="8">
        <f t="shared" si="72"/>
        <v>0</v>
      </c>
      <c r="JA79" s="1">
        <v>0</v>
      </c>
      <c r="JB79" s="1">
        <v>0</v>
      </c>
      <c r="JL79" s="8"/>
      <c r="JM79" s="8">
        <f t="shared" si="73"/>
        <v>0</v>
      </c>
      <c r="JN79" s="1">
        <v>0</v>
      </c>
      <c r="JO79" s="1">
        <v>0</v>
      </c>
      <c r="JY79" s="8"/>
      <c r="JZ79" s="8">
        <f t="shared" si="74"/>
        <v>0</v>
      </c>
      <c r="KA79" s="1">
        <v>0</v>
      </c>
      <c r="KB79" s="1">
        <v>0</v>
      </c>
      <c r="KL79" s="8"/>
      <c r="KM79" s="8">
        <f t="shared" si="75"/>
        <v>0</v>
      </c>
      <c r="KN79" s="1">
        <v>0</v>
      </c>
      <c r="KO79" s="1">
        <v>0</v>
      </c>
      <c r="KY79" s="8"/>
      <c r="KZ79" s="8">
        <f t="shared" si="76"/>
        <v>0</v>
      </c>
      <c r="LA79" s="1">
        <v>0</v>
      </c>
      <c r="LB79" s="1">
        <v>0</v>
      </c>
      <c r="LL79" s="8"/>
      <c r="LM79" s="8">
        <f t="shared" si="77"/>
        <v>0</v>
      </c>
      <c r="LN79" s="1">
        <v>0</v>
      </c>
      <c r="LO79" s="1">
        <v>0</v>
      </c>
      <c r="LY79" s="8"/>
      <c r="LZ79" s="8">
        <f t="shared" si="78"/>
        <v>0</v>
      </c>
      <c r="MA79" s="1">
        <v>19</v>
      </c>
      <c r="MB79" s="1">
        <v>3</v>
      </c>
      <c r="ML79" s="8"/>
      <c r="MM79" s="8">
        <f t="shared" si="79"/>
        <v>22</v>
      </c>
      <c r="MN79" s="1">
        <v>0</v>
      </c>
      <c r="MO79" s="1">
        <v>0</v>
      </c>
      <c r="MY79" s="8"/>
      <c r="MZ79" s="8">
        <f t="shared" si="80"/>
        <v>0</v>
      </c>
      <c r="NA79" s="1">
        <v>0</v>
      </c>
      <c r="NB79" s="1">
        <v>0</v>
      </c>
      <c r="NL79" s="8"/>
      <c r="NM79" s="8">
        <f t="shared" si="81"/>
        <v>0</v>
      </c>
    </row>
    <row r="80" spans="1:377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29">
        <v>0</v>
      </c>
      <c r="K80" s="6">
        <v>0</v>
      </c>
      <c r="L80" s="1">
        <v>0</v>
      </c>
      <c r="V80" s="8"/>
      <c r="W80" s="32">
        <f t="shared" si="54"/>
        <v>0</v>
      </c>
      <c r="X80" s="6">
        <v>0</v>
      </c>
      <c r="Y80" s="1">
        <v>0</v>
      </c>
      <c r="Z80" s="1">
        <v>0</v>
      </c>
      <c r="AA80" s="1">
        <v>0</v>
      </c>
      <c r="AV80" s="32">
        <f t="shared" si="55"/>
        <v>0</v>
      </c>
      <c r="AW80" s="32">
        <f t="shared" si="56"/>
        <v>0</v>
      </c>
      <c r="AX80" s="6">
        <v>0</v>
      </c>
      <c r="AY80" s="1">
        <v>0</v>
      </c>
      <c r="AZ80" s="1">
        <v>0</v>
      </c>
      <c r="BA80" s="1">
        <v>0</v>
      </c>
      <c r="BV80" s="32">
        <f t="shared" si="57"/>
        <v>0</v>
      </c>
      <c r="BW80" s="32">
        <f t="shared" si="58"/>
        <v>0</v>
      </c>
      <c r="BX80" s="6">
        <v>0</v>
      </c>
      <c r="BY80" s="1">
        <v>0</v>
      </c>
      <c r="BZ80" s="1">
        <v>0</v>
      </c>
      <c r="CA80" s="1">
        <v>0</v>
      </c>
      <c r="CV80" s="32">
        <f t="shared" si="59"/>
        <v>0</v>
      </c>
      <c r="CW80" s="32">
        <f t="shared" si="60"/>
        <v>0</v>
      </c>
      <c r="CX80" s="6">
        <v>0</v>
      </c>
      <c r="CY80" s="1">
        <v>0</v>
      </c>
      <c r="DI80" s="8"/>
      <c r="DJ80" s="32">
        <f t="shared" si="61"/>
        <v>0</v>
      </c>
      <c r="DK80" s="1">
        <v>0</v>
      </c>
      <c r="DL80" s="1">
        <v>0</v>
      </c>
      <c r="DV80" s="8"/>
      <c r="DW80" s="32">
        <f t="shared" si="62"/>
        <v>0</v>
      </c>
      <c r="DX80" s="1">
        <v>0</v>
      </c>
      <c r="DY80" s="1">
        <v>0</v>
      </c>
      <c r="EI80" s="8"/>
      <c r="EJ80" s="32">
        <f t="shared" si="63"/>
        <v>0</v>
      </c>
      <c r="EK80" s="1">
        <v>0</v>
      </c>
      <c r="EL80" s="1">
        <v>0</v>
      </c>
      <c r="EV80" s="8"/>
      <c r="EW80" s="36">
        <f t="shared" si="64"/>
        <v>0</v>
      </c>
      <c r="EX80" s="15">
        <f t="shared" si="51"/>
        <v>0</v>
      </c>
      <c r="EY80" s="10">
        <f t="shared" si="52"/>
        <v>0</v>
      </c>
      <c r="EZ80" s="11">
        <f t="shared" si="53"/>
        <v>0</v>
      </c>
      <c r="FA80" s="6">
        <v>0</v>
      </c>
      <c r="FB80" s="1">
        <v>0</v>
      </c>
      <c r="FL80" s="8"/>
      <c r="FM80" s="32">
        <f t="shared" si="65"/>
        <v>0</v>
      </c>
      <c r="FN80" s="1">
        <v>0</v>
      </c>
      <c r="FO80" s="1">
        <v>0</v>
      </c>
      <c r="FY80" s="8"/>
      <c r="FZ80" s="32">
        <f t="shared" si="66"/>
        <v>0</v>
      </c>
      <c r="GA80" s="1">
        <v>0</v>
      </c>
      <c r="GB80" s="1">
        <v>0</v>
      </c>
      <c r="GL80" s="8"/>
      <c r="GM80" s="32">
        <f t="shared" si="67"/>
        <v>0</v>
      </c>
      <c r="GN80" s="1">
        <v>0</v>
      </c>
      <c r="GO80" s="1">
        <v>0</v>
      </c>
      <c r="GY80" s="8"/>
      <c r="GZ80" s="36">
        <f t="shared" si="68"/>
        <v>0</v>
      </c>
      <c r="HA80" s="1">
        <v>0</v>
      </c>
      <c r="HB80" s="1">
        <v>0</v>
      </c>
      <c r="HL80" s="8"/>
      <c r="HM80" s="8">
        <f t="shared" si="69"/>
        <v>0</v>
      </c>
      <c r="HN80" s="1">
        <v>0</v>
      </c>
      <c r="HO80" s="1">
        <v>0</v>
      </c>
      <c r="HY80" s="8"/>
      <c r="HZ80" s="8">
        <f t="shared" si="70"/>
        <v>0</v>
      </c>
      <c r="IA80" s="1">
        <v>0</v>
      </c>
      <c r="IB80" s="1">
        <v>0</v>
      </c>
      <c r="IL80" s="8"/>
      <c r="IM80" s="8">
        <f t="shared" si="71"/>
        <v>0</v>
      </c>
      <c r="IN80" s="1">
        <v>0</v>
      </c>
      <c r="IO80" s="1">
        <v>0</v>
      </c>
      <c r="IY80" s="8"/>
      <c r="IZ80" s="8">
        <f t="shared" si="72"/>
        <v>0</v>
      </c>
      <c r="JA80" s="1">
        <v>0</v>
      </c>
      <c r="JB80" s="1">
        <v>0</v>
      </c>
      <c r="JL80" s="8"/>
      <c r="JM80" s="8">
        <f t="shared" si="73"/>
        <v>0</v>
      </c>
      <c r="JN80" s="1">
        <v>0</v>
      </c>
      <c r="JO80" s="1">
        <v>0</v>
      </c>
      <c r="JY80" s="8"/>
      <c r="JZ80" s="8">
        <f t="shared" si="74"/>
        <v>0</v>
      </c>
      <c r="KA80" s="1">
        <v>0</v>
      </c>
      <c r="KB80" s="1">
        <v>0</v>
      </c>
      <c r="KL80" s="8"/>
      <c r="KM80" s="8">
        <f t="shared" si="75"/>
        <v>0</v>
      </c>
      <c r="KN80" s="1">
        <v>0</v>
      </c>
      <c r="KO80" s="1">
        <v>0</v>
      </c>
      <c r="KY80" s="8"/>
      <c r="KZ80" s="8">
        <f t="shared" si="76"/>
        <v>0</v>
      </c>
      <c r="LA80" s="1">
        <v>0</v>
      </c>
      <c r="LB80" s="1">
        <v>0</v>
      </c>
      <c r="LL80" s="8"/>
      <c r="LM80" s="8">
        <f t="shared" si="77"/>
        <v>0</v>
      </c>
      <c r="LN80" s="1">
        <v>0</v>
      </c>
      <c r="LO80" s="1">
        <v>0</v>
      </c>
      <c r="LY80" s="8"/>
      <c r="LZ80" s="8">
        <f t="shared" si="78"/>
        <v>0</v>
      </c>
      <c r="MA80" s="1">
        <v>0</v>
      </c>
      <c r="MB80" s="1">
        <v>0</v>
      </c>
      <c r="ML80" s="8"/>
      <c r="MM80" s="8">
        <f t="shared" si="79"/>
        <v>0</v>
      </c>
      <c r="MN80" s="1">
        <v>0</v>
      </c>
      <c r="MO80" s="1">
        <v>0</v>
      </c>
      <c r="MY80" s="8"/>
      <c r="MZ80" s="8">
        <f t="shared" si="80"/>
        <v>0</v>
      </c>
      <c r="NA80" s="1">
        <v>0</v>
      </c>
      <c r="NB80" s="1">
        <v>0</v>
      </c>
      <c r="NL80" s="8"/>
      <c r="NM80" s="8">
        <f t="shared" si="81"/>
        <v>0</v>
      </c>
    </row>
    <row r="81" spans="1:377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29">
        <v>0</v>
      </c>
      <c r="K81" s="6">
        <v>17</v>
      </c>
      <c r="L81" s="1">
        <v>0</v>
      </c>
      <c r="V81" s="8"/>
      <c r="W81" s="32">
        <f t="shared" si="54"/>
        <v>17</v>
      </c>
      <c r="X81" s="6">
        <v>7</v>
      </c>
      <c r="Y81" s="1">
        <v>3</v>
      </c>
      <c r="Z81" s="1">
        <v>0</v>
      </c>
      <c r="AA81" s="1">
        <v>0</v>
      </c>
      <c r="AV81" s="32">
        <f t="shared" si="55"/>
        <v>7</v>
      </c>
      <c r="AW81" s="32">
        <f t="shared" si="56"/>
        <v>3</v>
      </c>
      <c r="AX81" s="6">
        <v>3</v>
      </c>
      <c r="AY81" s="1">
        <v>2</v>
      </c>
      <c r="AZ81" s="1">
        <v>0</v>
      </c>
      <c r="BA81" s="1">
        <v>0</v>
      </c>
      <c r="BV81" s="32">
        <f t="shared" si="57"/>
        <v>3</v>
      </c>
      <c r="BW81" s="32">
        <f t="shared" si="58"/>
        <v>2</v>
      </c>
      <c r="BX81" s="6">
        <v>1</v>
      </c>
      <c r="BY81" s="1">
        <v>1</v>
      </c>
      <c r="BZ81" s="1">
        <v>0</v>
      </c>
      <c r="CA81" s="1">
        <v>0</v>
      </c>
      <c r="CV81" s="32">
        <f t="shared" si="59"/>
        <v>1</v>
      </c>
      <c r="CW81" s="32">
        <f t="shared" si="60"/>
        <v>1</v>
      </c>
      <c r="CX81" s="6">
        <v>0</v>
      </c>
      <c r="CY81" s="1">
        <v>0</v>
      </c>
      <c r="DI81" s="8"/>
      <c r="DJ81" s="32">
        <f t="shared" si="61"/>
        <v>0</v>
      </c>
      <c r="DK81" s="1">
        <v>0</v>
      </c>
      <c r="DL81" s="1">
        <v>0</v>
      </c>
      <c r="DV81" s="8"/>
      <c r="DW81" s="32">
        <f t="shared" si="62"/>
        <v>0</v>
      </c>
      <c r="DX81" s="1">
        <v>0</v>
      </c>
      <c r="DY81" s="1">
        <v>0</v>
      </c>
      <c r="EI81" s="8"/>
      <c r="EJ81" s="32">
        <f t="shared" si="63"/>
        <v>0</v>
      </c>
      <c r="EK81" s="1">
        <v>0</v>
      </c>
      <c r="EL81" s="1">
        <v>0</v>
      </c>
      <c r="EV81" s="8"/>
      <c r="EW81" s="36">
        <f t="shared" si="64"/>
        <v>0</v>
      </c>
      <c r="EX81" s="15">
        <f t="shared" si="51"/>
        <v>0</v>
      </c>
      <c r="EY81" s="10">
        <f t="shared" si="52"/>
        <v>0</v>
      </c>
      <c r="EZ81" s="11">
        <f t="shared" si="53"/>
        <v>0</v>
      </c>
      <c r="FA81" s="6">
        <v>0</v>
      </c>
      <c r="FB81" s="1">
        <v>0</v>
      </c>
      <c r="FL81" s="8"/>
      <c r="FM81" s="32">
        <f t="shared" si="65"/>
        <v>0</v>
      </c>
      <c r="FN81" s="1">
        <v>0</v>
      </c>
      <c r="FO81" s="1">
        <v>0</v>
      </c>
      <c r="FY81" s="8"/>
      <c r="FZ81" s="32">
        <f t="shared" si="66"/>
        <v>0</v>
      </c>
      <c r="GA81" s="1">
        <v>0</v>
      </c>
      <c r="GB81" s="1">
        <v>0</v>
      </c>
      <c r="GL81" s="8"/>
      <c r="GM81" s="32">
        <f t="shared" si="67"/>
        <v>0</v>
      </c>
      <c r="GN81" s="1">
        <v>0</v>
      </c>
      <c r="GO81" s="1">
        <v>0</v>
      </c>
      <c r="GY81" s="8"/>
      <c r="GZ81" s="36">
        <f t="shared" si="68"/>
        <v>0</v>
      </c>
      <c r="HA81" s="1">
        <v>0</v>
      </c>
      <c r="HB81" s="1">
        <v>0</v>
      </c>
      <c r="HL81" s="8"/>
      <c r="HM81" s="8">
        <f t="shared" si="69"/>
        <v>0</v>
      </c>
      <c r="HN81" s="1">
        <v>0</v>
      </c>
      <c r="HO81" s="1">
        <v>0</v>
      </c>
      <c r="HY81" s="8"/>
      <c r="HZ81" s="8">
        <f t="shared" si="70"/>
        <v>0</v>
      </c>
      <c r="IA81" s="1">
        <v>0</v>
      </c>
      <c r="IB81" s="1">
        <v>0</v>
      </c>
      <c r="IL81" s="8"/>
      <c r="IM81" s="8">
        <f t="shared" si="71"/>
        <v>0</v>
      </c>
      <c r="IN81" s="1">
        <v>0</v>
      </c>
      <c r="IO81" s="1">
        <v>0</v>
      </c>
      <c r="IY81" s="8"/>
      <c r="IZ81" s="8">
        <f t="shared" si="72"/>
        <v>0</v>
      </c>
      <c r="JA81" s="1">
        <v>0</v>
      </c>
      <c r="JB81" s="1">
        <v>0</v>
      </c>
      <c r="JL81" s="8"/>
      <c r="JM81" s="8">
        <f t="shared" si="73"/>
        <v>0</v>
      </c>
      <c r="JN81" s="1">
        <v>0</v>
      </c>
      <c r="JO81" s="1">
        <v>0</v>
      </c>
      <c r="JY81" s="8"/>
      <c r="JZ81" s="8">
        <f t="shared" si="74"/>
        <v>0</v>
      </c>
      <c r="KA81" s="1">
        <v>0</v>
      </c>
      <c r="KB81" s="1">
        <v>0</v>
      </c>
      <c r="KL81" s="8"/>
      <c r="KM81" s="8">
        <f t="shared" si="75"/>
        <v>0</v>
      </c>
      <c r="KN81" s="1">
        <v>0</v>
      </c>
      <c r="KO81" s="1">
        <v>0</v>
      </c>
      <c r="KY81" s="8"/>
      <c r="KZ81" s="8">
        <f t="shared" si="76"/>
        <v>0</v>
      </c>
      <c r="LA81" s="1">
        <v>0</v>
      </c>
      <c r="LB81" s="1">
        <v>0</v>
      </c>
      <c r="LL81" s="8"/>
      <c r="LM81" s="8">
        <f t="shared" si="77"/>
        <v>0</v>
      </c>
      <c r="LN81" s="1">
        <v>0</v>
      </c>
      <c r="LO81" s="1">
        <v>0</v>
      </c>
      <c r="LY81" s="8"/>
      <c r="LZ81" s="8">
        <f t="shared" si="78"/>
        <v>0</v>
      </c>
      <c r="MA81" s="1">
        <v>1</v>
      </c>
      <c r="MB81" s="1">
        <v>0</v>
      </c>
      <c r="ML81" s="8"/>
      <c r="MM81" s="8">
        <f t="shared" si="79"/>
        <v>1</v>
      </c>
      <c r="MN81" s="1">
        <v>0</v>
      </c>
      <c r="MO81" s="1">
        <v>0</v>
      </c>
      <c r="MY81" s="8"/>
      <c r="MZ81" s="8">
        <f t="shared" si="80"/>
        <v>0</v>
      </c>
      <c r="NA81" s="1">
        <v>0</v>
      </c>
      <c r="NB81" s="1">
        <v>0</v>
      </c>
      <c r="NL81" s="8"/>
      <c r="NM81" s="8">
        <f t="shared" si="81"/>
        <v>0</v>
      </c>
    </row>
    <row r="82" spans="1:377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29">
        <v>0</v>
      </c>
      <c r="K82" s="6">
        <v>11</v>
      </c>
      <c r="L82" s="1">
        <v>0</v>
      </c>
      <c r="V82" s="8"/>
      <c r="W82" s="32">
        <f t="shared" si="54"/>
        <v>11</v>
      </c>
      <c r="X82" s="6">
        <v>4</v>
      </c>
      <c r="Y82" s="1">
        <v>6</v>
      </c>
      <c r="Z82" s="1">
        <v>0</v>
      </c>
      <c r="AA82" s="1">
        <v>0</v>
      </c>
      <c r="AV82" s="32">
        <f t="shared" si="55"/>
        <v>4</v>
      </c>
      <c r="AW82" s="32">
        <f t="shared" si="56"/>
        <v>6</v>
      </c>
      <c r="AX82" s="6">
        <v>1</v>
      </c>
      <c r="AY82" s="1">
        <v>0</v>
      </c>
      <c r="AZ82" s="1">
        <v>0</v>
      </c>
      <c r="BA82" s="1">
        <v>0</v>
      </c>
      <c r="BV82" s="32">
        <f t="shared" si="57"/>
        <v>1</v>
      </c>
      <c r="BW82" s="32">
        <f t="shared" si="58"/>
        <v>0</v>
      </c>
      <c r="BX82" s="6">
        <v>0</v>
      </c>
      <c r="BY82" s="1">
        <v>0</v>
      </c>
      <c r="BZ82" s="1">
        <v>0</v>
      </c>
      <c r="CA82" s="1">
        <v>0</v>
      </c>
      <c r="CV82" s="32">
        <f t="shared" si="59"/>
        <v>0</v>
      </c>
      <c r="CW82" s="32">
        <f t="shared" si="60"/>
        <v>0</v>
      </c>
      <c r="CX82" s="6">
        <v>0</v>
      </c>
      <c r="CY82" s="1">
        <v>0</v>
      </c>
      <c r="DI82" s="8"/>
      <c r="DJ82" s="32">
        <f t="shared" si="61"/>
        <v>0</v>
      </c>
      <c r="DK82" s="1">
        <v>0</v>
      </c>
      <c r="DL82" s="1">
        <v>0</v>
      </c>
      <c r="DV82" s="8"/>
      <c r="DW82" s="32">
        <f t="shared" si="62"/>
        <v>0</v>
      </c>
      <c r="DX82" s="1">
        <v>0</v>
      </c>
      <c r="DY82" s="1">
        <v>0</v>
      </c>
      <c r="EI82" s="8"/>
      <c r="EJ82" s="32">
        <f t="shared" si="63"/>
        <v>0</v>
      </c>
      <c r="EK82" s="1">
        <v>0</v>
      </c>
      <c r="EL82" s="1">
        <v>0</v>
      </c>
      <c r="EV82" s="8"/>
      <c r="EW82" s="36">
        <f t="shared" si="64"/>
        <v>0</v>
      </c>
      <c r="EX82" s="15">
        <f t="shared" si="51"/>
        <v>0</v>
      </c>
      <c r="EY82" s="10">
        <f t="shared" si="52"/>
        <v>0</v>
      </c>
      <c r="EZ82" s="11">
        <f t="shared" si="53"/>
        <v>0</v>
      </c>
      <c r="FA82" s="6">
        <v>0</v>
      </c>
      <c r="FB82" s="1">
        <v>0</v>
      </c>
      <c r="FL82" s="8"/>
      <c r="FM82" s="32">
        <f t="shared" si="65"/>
        <v>0</v>
      </c>
      <c r="FN82" s="1">
        <v>0</v>
      </c>
      <c r="FO82" s="1">
        <v>0</v>
      </c>
      <c r="FY82" s="8"/>
      <c r="FZ82" s="32">
        <f t="shared" si="66"/>
        <v>0</v>
      </c>
      <c r="GA82" s="1">
        <v>0</v>
      </c>
      <c r="GB82" s="1">
        <v>0</v>
      </c>
      <c r="GL82" s="8"/>
      <c r="GM82" s="32">
        <f t="shared" si="67"/>
        <v>0</v>
      </c>
      <c r="GN82" s="1">
        <v>0</v>
      </c>
      <c r="GO82" s="1">
        <v>0</v>
      </c>
      <c r="GY82" s="8"/>
      <c r="GZ82" s="36">
        <f t="shared" si="68"/>
        <v>0</v>
      </c>
      <c r="HA82" s="1">
        <v>11</v>
      </c>
      <c r="HB82" s="1">
        <v>0</v>
      </c>
      <c r="HL82" s="8"/>
      <c r="HM82" s="8">
        <f t="shared" si="69"/>
        <v>11</v>
      </c>
      <c r="HN82" s="1">
        <v>0</v>
      </c>
      <c r="HO82" s="1">
        <v>0</v>
      </c>
      <c r="HY82" s="8"/>
      <c r="HZ82" s="8">
        <f t="shared" si="70"/>
        <v>0</v>
      </c>
      <c r="IA82" s="1">
        <v>0</v>
      </c>
      <c r="IB82" s="1">
        <v>0</v>
      </c>
      <c r="IL82" s="8"/>
      <c r="IM82" s="8">
        <f t="shared" si="71"/>
        <v>0</v>
      </c>
      <c r="IN82" s="1">
        <v>0</v>
      </c>
      <c r="IO82" s="1">
        <v>0</v>
      </c>
      <c r="IY82" s="8"/>
      <c r="IZ82" s="8">
        <f t="shared" si="72"/>
        <v>0</v>
      </c>
      <c r="JA82" s="1">
        <v>0</v>
      </c>
      <c r="JB82" s="1">
        <v>0</v>
      </c>
      <c r="JL82" s="8"/>
      <c r="JM82" s="8">
        <f t="shared" si="73"/>
        <v>0</v>
      </c>
      <c r="JN82" s="1">
        <v>0</v>
      </c>
      <c r="JO82" s="1">
        <v>0</v>
      </c>
      <c r="JY82" s="8"/>
      <c r="JZ82" s="8">
        <f t="shared" si="74"/>
        <v>0</v>
      </c>
      <c r="KA82" s="1">
        <v>0</v>
      </c>
      <c r="KB82" s="1">
        <v>0</v>
      </c>
      <c r="KL82" s="8"/>
      <c r="KM82" s="8">
        <f t="shared" si="75"/>
        <v>0</v>
      </c>
      <c r="KN82" s="1">
        <v>0</v>
      </c>
      <c r="KO82" s="1">
        <v>0</v>
      </c>
      <c r="KY82" s="8"/>
      <c r="KZ82" s="8">
        <f t="shared" si="76"/>
        <v>0</v>
      </c>
      <c r="LA82" s="1">
        <v>0</v>
      </c>
      <c r="LB82" s="1">
        <v>0</v>
      </c>
      <c r="LL82" s="8"/>
      <c r="LM82" s="8">
        <f t="shared" si="77"/>
        <v>0</v>
      </c>
      <c r="LN82" s="1">
        <v>0</v>
      </c>
      <c r="LO82" s="1">
        <v>0</v>
      </c>
      <c r="LY82" s="8"/>
      <c r="LZ82" s="8">
        <f t="shared" si="78"/>
        <v>0</v>
      </c>
      <c r="MA82" s="1">
        <v>0</v>
      </c>
      <c r="MB82" s="1">
        <v>0</v>
      </c>
      <c r="ML82" s="8"/>
      <c r="MM82" s="8">
        <f t="shared" si="79"/>
        <v>0</v>
      </c>
      <c r="MN82" s="1">
        <v>0</v>
      </c>
      <c r="MO82" s="1">
        <v>0</v>
      </c>
      <c r="MY82" s="8"/>
      <c r="MZ82" s="8">
        <f t="shared" si="80"/>
        <v>0</v>
      </c>
      <c r="NA82" s="1">
        <v>0</v>
      </c>
      <c r="NB82" s="1">
        <v>0</v>
      </c>
      <c r="NL82" s="8"/>
      <c r="NM82" s="8">
        <f t="shared" si="81"/>
        <v>0</v>
      </c>
    </row>
    <row r="83" spans="1:377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29">
        <v>0</v>
      </c>
      <c r="K83" s="6">
        <v>10</v>
      </c>
      <c r="L83" s="1">
        <v>0</v>
      </c>
      <c r="V83" s="8"/>
      <c r="W83" s="32">
        <f t="shared" si="54"/>
        <v>10</v>
      </c>
      <c r="X83" s="6">
        <v>5</v>
      </c>
      <c r="Y83" s="1">
        <v>3</v>
      </c>
      <c r="Z83" s="1">
        <v>0</v>
      </c>
      <c r="AA83" s="1">
        <v>0</v>
      </c>
      <c r="AV83" s="32">
        <f t="shared" si="55"/>
        <v>5</v>
      </c>
      <c r="AW83" s="32">
        <f t="shared" si="56"/>
        <v>3</v>
      </c>
      <c r="AX83" s="6">
        <v>1</v>
      </c>
      <c r="AY83" s="1">
        <v>0</v>
      </c>
      <c r="AZ83" s="1">
        <v>0</v>
      </c>
      <c r="BA83" s="1">
        <v>0</v>
      </c>
      <c r="BV83" s="32">
        <f t="shared" si="57"/>
        <v>1</v>
      </c>
      <c r="BW83" s="32">
        <f t="shared" si="58"/>
        <v>0</v>
      </c>
      <c r="BX83" s="6">
        <v>1</v>
      </c>
      <c r="BY83" s="1">
        <v>0</v>
      </c>
      <c r="BZ83" s="1">
        <v>0</v>
      </c>
      <c r="CA83" s="1">
        <v>0</v>
      </c>
      <c r="CV83" s="32">
        <f t="shared" si="59"/>
        <v>1</v>
      </c>
      <c r="CW83" s="32">
        <f t="shared" si="60"/>
        <v>0</v>
      </c>
      <c r="CX83" s="6">
        <v>0</v>
      </c>
      <c r="CY83" s="1">
        <v>0</v>
      </c>
      <c r="DI83" s="8"/>
      <c r="DJ83" s="32">
        <f t="shared" si="61"/>
        <v>0</v>
      </c>
      <c r="DK83" s="1">
        <v>0</v>
      </c>
      <c r="DL83" s="1">
        <v>0</v>
      </c>
      <c r="DV83" s="8"/>
      <c r="DW83" s="32">
        <f t="shared" si="62"/>
        <v>0</v>
      </c>
      <c r="DX83" s="1">
        <v>0</v>
      </c>
      <c r="DY83" s="1">
        <v>0</v>
      </c>
      <c r="EI83" s="8"/>
      <c r="EJ83" s="32">
        <f t="shared" si="63"/>
        <v>0</v>
      </c>
      <c r="EK83" s="1">
        <v>0</v>
      </c>
      <c r="EL83" s="1">
        <v>0</v>
      </c>
      <c r="EV83" s="8"/>
      <c r="EW83" s="36">
        <f t="shared" si="64"/>
        <v>0</v>
      </c>
      <c r="EX83" s="15">
        <f t="shared" si="51"/>
        <v>0</v>
      </c>
      <c r="EY83" s="10">
        <f t="shared" si="52"/>
        <v>0</v>
      </c>
      <c r="EZ83" s="11">
        <f t="shared" si="53"/>
        <v>0</v>
      </c>
      <c r="FA83" s="6">
        <v>0</v>
      </c>
      <c r="FB83" s="1">
        <v>0</v>
      </c>
      <c r="FL83" s="8"/>
      <c r="FM83" s="32">
        <f t="shared" si="65"/>
        <v>0</v>
      </c>
      <c r="FN83" s="1">
        <v>0</v>
      </c>
      <c r="FO83" s="1">
        <v>0</v>
      </c>
      <c r="FY83" s="8"/>
      <c r="FZ83" s="32">
        <f t="shared" si="66"/>
        <v>0</v>
      </c>
      <c r="GA83" s="1">
        <v>0</v>
      </c>
      <c r="GB83" s="1">
        <v>0</v>
      </c>
      <c r="GL83" s="8"/>
      <c r="GM83" s="32">
        <f t="shared" si="67"/>
        <v>0</v>
      </c>
      <c r="GN83" s="1">
        <v>0</v>
      </c>
      <c r="GO83" s="1">
        <v>0</v>
      </c>
      <c r="GY83" s="8"/>
      <c r="GZ83" s="36">
        <f t="shared" si="68"/>
        <v>0</v>
      </c>
      <c r="HA83" s="1">
        <v>0</v>
      </c>
      <c r="HB83" s="1">
        <v>0</v>
      </c>
      <c r="HL83" s="8"/>
      <c r="HM83" s="8">
        <f t="shared" si="69"/>
        <v>0</v>
      </c>
      <c r="HN83" s="1">
        <v>0</v>
      </c>
      <c r="HO83" s="1">
        <v>0</v>
      </c>
      <c r="HY83" s="8"/>
      <c r="HZ83" s="8">
        <f t="shared" si="70"/>
        <v>0</v>
      </c>
      <c r="IA83" s="1">
        <v>0</v>
      </c>
      <c r="IB83" s="1">
        <v>0</v>
      </c>
      <c r="IL83" s="8"/>
      <c r="IM83" s="8">
        <f t="shared" si="71"/>
        <v>0</v>
      </c>
      <c r="IN83" s="1">
        <v>0</v>
      </c>
      <c r="IO83" s="1">
        <v>0</v>
      </c>
      <c r="IY83" s="8"/>
      <c r="IZ83" s="8">
        <f t="shared" si="72"/>
        <v>0</v>
      </c>
      <c r="JA83" s="1">
        <v>0</v>
      </c>
      <c r="JB83" s="1">
        <v>0</v>
      </c>
      <c r="JL83" s="8"/>
      <c r="JM83" s="8">
        <f t="shared" si="73"/>
        <v>0</v>
      </c>
      <c r="JN83" s="1">
        <v>0</v>
      </c>
      <c r="JO83" s="1">
        <v>0</v>
      </c>
      <c r="JY83" s="8"/>
      <c r="JZ83" s="8">
        <f t="shared" si="74"/>
        <v>0</v>
      </c>
      <c r="KA83" s="1">
        <v>0</v>
      </c>
      <c r="KB83" s="1">
        <v>0</v>
      </c>
      <c r="KL83" s="8"/>
      <c r="KM83" s="8">
        <f t="shared" si="75"/>
        <v>0</v>
      </c>
      <c r="KN83" s="1">
        <v>0</v>
      </c>
      <c r="KO83" s="1">
        <v>0</v>
      </c>
      <c r="KY83" s="8"/>
      <c r="KZ83" s="8">
        <f t="shared" si="76"/>
        <v>0</v>
      </c>
      <c r="LA83" s="1">
        <v>0</v>
      </c>
      <c r="LB83" s="1">
        <v>0</v>
      </c>
      <c r="LL83" s="8"/>
      <c r="LM83" s="8">
        <f t="shared" si="77"/>
        <v>0</v>
      </c>
      <c r="LN83" s="1">
        <v>0</v>
      </c>
      <c r="LO83" s="1">
        <v>0</v>
      </c>
      <c r="LY83" s="8"/>
      <c r="LZ83" s="8">
        <f t="shared" si="78"/>
        <v>0</v>
      </c>
      <c r="MA83" s="1">
        <v>0</v>
      </c>
      <c r="MB83" s="1">
        <v>0</v>
      </c>
      <c r="ML83" s="8"/>
      <c r="MM83" s="8">
        <f t="shared" si="79"/>
        <v>0</v>
      </c>
      <c r="MN83" s="1">
        <v>0</v>
      </c>
      <c r="MO83" s="1">
        <v>0</v>
      </c>
      <c r="MY83" s="8"/>
      <c r="MZ83" s="8">
        <f t="shared" si="80"/>
        <v>0</v>
      </c>
      <c r="NA83" s="1">
        <v>0</v>
      </c>
      <c r="NB83" s="1">
        <v>0</v>
      </c>
      <c r="NL83" s="8"/>
      <c r="NM83" s="8">
        <f t="shared" si="81"/>
        <v>0</v>
      </c>
    </row>
    <row r="84" spans="1:377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29">
        <v>0</v>
      </c>
      <c r="K84" s="6">
        <v>0</v>
      </c>
      <c r="L84" s="1">
        <v>0</v>
      </c>
      <c r="V84" s="8"/>
      <c r="W84" s="32">
        <f t="shared" si="54"/>
        <v>0</v>
      </c>
      <c r="X84" s="6">
        <v>0</v>
      </c>
      <c r="Y84" s="1">
        <v>0</v>
      </c>
      <c r="Z84" s="1">
        <v>0</v>
      </c>
      <c r="AA84" s="1">
        <v>0</v>
      </c>
      <c r="AV84" s="32">
        <f t="shared" si="55"/>
        <v>0</v>
      </c>
      <c r="AW84" s="32">
        <f t="shared" si="56"/>
        <v>0</v>
      </c>
      <c r="AX84" s="6">
        <v>0</v>
      </c>
      <c r="AY84" s="1">
        <v>0</v>
      </c>
      <c r="AZ84" s="1">
        <v>0</v>
      </c>
      <c r="BA84" s="1">
        <v>0</v>
      </c>
      <c r="BV84" s="32">
        <f t="shared" si="57"/>
        <v>0</v>
      </c>
      <c r="BW84" s="32">
        <f t="shared" si="58"/>
        <v>0</v>
      </c>
      <c r="BX84" s="6">
        <v>0</v>
      </c>
      <c r="BY84" s="1">
        <v>0</v>
      </c>
      <c r="BZ84" s="1">
        <v>0</v>
      </c>
      <c r="CA84" s="1">
        <v>0</v>
      </c>
      <c r="CV84" s="32">
        <f t="shared" si="59"/>
        <v>0</v>
      </c>
      <c r="CW84" s="32">
        <f t="shared" si="60"/>
        <v>0</v>
      </c>
      <c r="CX84" s="6">
        <v>0</v>
      </c>
      <c r="CY84" s="1">
        <v>0</v>
      </c>
      <c r="DI84" s="8"/>
      <c r="DJ84" s="32">
        <f t="shared" si="61"/>
        <v>0</v>
      </c>
      <c r="DK84" s="1">
        <v>0</v>
      </c>
      <c r="DL84" s="1">
        <v>0</v>
      </c>
      <c r="DV84" s="8"/>
      <c r="DW84" s="32">
        <f t="shared" si="62"/>
        <v>0</v>
      </c>
      <c r="DX84" s="1">
        <v>0</v>
      </c>
      <c r="DY84" s="1">
        <v>0</v>
      </c>
      <c r="EI84" s="8"/>
      <c r="EJ84" s="32">
        <f t="shared" si="63"/>
        <v>0</v>
      </c>
      <c r="EK84" s="1">
        <v>0</v>
      </c>
      <c r="EL84" s="1">
        <v>0</v>
      </c>
      <c r="EV84" s="8"/>
      <c r="EW84" s="36">
        <f t="shared" si="64"/>
        <v>0</v>
      </c>
      <c r="EX84" s="15">
        <f t="shared" si="51"/>
        <v>0</v>
      </c>
      <c r="EY84" s="10">
        <f t="shared" si="52"/>
        <v>0</v>
      </c>
      <c r="EZ84" s="11">
        <f t="shared" si="53"/>
        <v>0</v>
      </c>
      <c r="FA84" s="6">
        <v>0</v>
      </c>
      <c r="FB84" s="1">
        <v>0</v>
      </c>
      <c r="FL84" s="8"/>
      <c r="FM84" s="32">
        <f t="shared" si="65"/>
        <v>0</v>
      </c>
      <c r="FN84" s="1">
        <v>0</v>
      </c>
      <c r="FO84" s="1">
        <v>0</v>
      </c>
      <c r="FY84" s="8"/>
      <c r="FZ84" s="32">
        <f t="shared" si="66"/>
        <v>0</v>
      </c>
      <c r="GA84" s="1">
        <v>0</v>
      </c>
      <c r="GB84" s="1">
        <v>0</v>
      </c>
      <c r="GL84" s="8"/>
      <c r="GM84" s="32">
        <f t="shared" si="67"/>
        <v>0</v>
      </c>
      <c r="GN84" s="1">
        <v>0</v>
      </c>
      <c r="GO84" s="1">
        <v>0</v>
      </c>
      <c r="GY84" s="8"/>
      <c r="GZ84" s="36">
        <f t="shared" si="68"/>
        <v>0</v>
      </c>
      <c r="HA84" s="1">
        <v>0</v>
      </c>
      <c r="HB84" s="1">
        <v>0</v>
      </c>
      <c r="HL84" s="8"/>
      <c r="HM84" s="8">
        <f t="shared" si="69"/>
        <v>0</v>
      </c>
      <c r="HN84" s="1">
        <v>0</v>
      </c>
      <c r="HO84" s="1">
        <v>0</v>
      </c>
      <c r="HY84" s="8"/>
      <c r="HZ84" s="8">
        <f t="shared" si="70"/>
        <v>0</v>
      </c>
      <c r="IA84" s="1">
        <v>0</v>
      </c>
      <c r="IB84" s="1">
        <v>0</v>
      </c>
      <c r="IL84" s="8"/>
      <c r="IM84" s="8">
        <f t="shared" si="71"/>
        <v>0</v>
      </c>
      <c r="IN84" s="1">
        <v>0</v>
      </c>
      <c r="IO84" s="1">
        <v>0</v>
      </c>
      <c r="IY84" s="8"/>
      <c r="IZ84" s="8">
        <f t="shared" si="72"/>
        <v>0</v>
      </c>
      <c r="JA84" s="1">
        <v>0</v>
      </c>
      <c r="JB84" s="1">
        <v>0</v>
      </c>
      <c r="JL84" s="8"/>
      <c r="JM84" s="8">
        <f t="shared" si="73"/>
        <v>0</v>
      </c>
      <c r="JN84" s="1">
        <v>0</v>
      </c>
      <c r="JO84" s="1">
        <v>0</v>
      </c>
      <c r="JY84" s="8"/>
      <c r="JZ84" s="8">
        <f t="shared" si="74"/>
        <v>0</v>
      </c>
      <c r="KA84" s="1">
        <v>0</v>
      </c>
      <c r="KB84" s="1">
        <v>0</v>
      </c>
      <c r="KL84" s="8"/>
      <c r="KM84" s="8">
        <f t="shared" si="75"/>
        <v>0</v>
      </c>
      <c r="KN84" s="1">
        <v>0</v>
      </c>
      <c r="KO84" s="1">
        <v>0</v>
      </c>
      <c r="KY84" s="8"/>
      <c r="KZ84" s="8">
        <f t="shared" si="76"/>
        <v>0</v>
      </c>
      <c r="LA84" s="1">
        <v>0</v>
      </c>
      <c r="LB84" s="1">
        <v>0</v>
      </c>
      <c r="LL84" s="8"/>
      <c r="LM84" s="8">
        <f t="shared" si="77"/>
        <v>0</v>
      </c>
      <c r="LN84" s="1">
        <v>0</v>
      </c>
      <c r="LO84" s="1">
        <v>0</v>
      </c>
      <c r="LY84" s="8"/>
      <c r="LZ84" s="8">
        <f t="shared" si="78"/>
        <v>0</v>
      </c>
      <c r="MA84" s="1">
        <v>0</v>
      </c>
      <c r="MB84" s="1">
        <v>0</v>
      </c>
      <c r="ML84" s="8"/>
      <c r="MM84" s="8">
        <f t="shared" si="79"/>
        <v>0</v>
      </c>
      <c r="MN84" s="1">
        <v>0</v>
      </c>
      <c r="MO84" s="1">
        <v>0</v>
      </c>
      <c r="MY84" s="8"/>
      <c r="MZ84" s="8">
        <f t="shared" si="80"/>
        <v>0</v>
      </c>
      <c r="NA84" s="1">
        <v>0</v>
      </c>
      <c r="NB84" s="1">
        <v>0</v>
      </c>
      <c r="NL84" s="8"/>
      <c r="NM84" s="8">
        <f t="shared" si="81"/>
        <v>0</v>
      </c>
    </row>
    <row r="85" spans="1:377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29">
        <v>0</v>
      </c>
      <c r="K85" s="6">
        <v>1</v>
      </c>
      <c r="L85" s="1">
        <v>0</v>
      </c>
      <c r="V85" s="8"/>
      <c r="W85" s="32">
        <f t="shared" si="54"/>
        <v>1</v>
      </c>
      <c r="X85" s="6">
        <v>1</v>
      </c>
      <c r="Y85" s="1">
        <v>0</v>
      </c>
      <c r="Z85" s="1">
        <v>0</v>
      </c>
      <c r="AA85" s="1">
        <v>0</v>
      </c>
      <c r="AV85" s="32">
        <f t="shared" si="55"/>
        <v>1</v>
      </c>
      <c r="AW85" s="32">
        <f t="shared" si="56"/>
        <v>0</v>
      </c>
      <c r="AX85" s="6">
        <v>0</v>
      </c>
      <c r="AY85" s="1">
        <v>0</v>
      </c>
      <c r="AZ85" s="1">
        <v>0</v>
      </c>
      <c r="BA85" s="1">
        <v>0</v>
      </c>
      <c r="BV85" s="32">
        <f t="shared" si="57"/>
        <v>0</v>
      </c>
      <c r="BW85" s="32">
        <f t="shared" si="58"/>
        <v>0</v>
      </c>
      <c r="BX85" s="6">
        <v>0</v>
      </c>
      <c r="BY85" s="1">
        <v>0</v>
      </c>
      <c r="BZ85" s="1">
        <v>0</v>
      </c>
      <c r="CA85" s="1">
        <v>0</v>
      </c>
      <c r="CV85" s="32">
        <f t="shared" si="59"/>
        <v>0</v>
      </c>
      <c r="CW85" s="32">
        <f t="shared" si="60"/>
        <v>0</v>
      </c>
      <c r="CX85" s="6">
        <v>0</v>
      </c>
      <c r="CY85" s="1">
        <v>0</v>
      </c>
      <c r="DI85" s="8"/>
      <c r="DJ85" s="32">
        <f t="shared" si="61"/>
        <v>0</v>
      </c>
      <c r="DK85" s="1">
        <v>0</v>
      </c>
      <c r="DL85" s="1">
        <v>0</v>
      </c>
      <c r="DV85" s="8"/>
      <c r="DW85" s="32">
        <f t="shared" si="62"/>
        <v>0</v>
      </c>
      <c r="DX85" s="1">
        <v>0</v>
      </c>
      <c r="DY85" s="1">
        <v>0</v>
      </c>
      <c r="EI85" s="8"/>
      <c r="EJ85" s="32">
        <f t="shared" si="63"/>
        <v>0</v>
      </c>
      <c r="EK85" s="1">
        <v>0</v>
      </c>
      <c r="EL85" s="1">
        <v>0</v>
      </c>
      <c r="EV85" s="8"/>
      <c r="EW85" s="36">
        <f t="shared" si="64"/>
        <v>0</v>
      </c>
      <c r="EX85" s="15">
        <f t="shared" si="51"/>
        <v>0</v>
      </c>
      <c r="EY85" s="10">
        <f t="shared" si="52"/>
        <v>0</v>
      </c>
      <c r="EZ85" s="11">
        <f t="shared" si="53"/>
        <v>0</v>
      </c>
      <c r="FA85" s="6">
        <v>0</v>
      </c>
      <c r="FB85" s="1">
        <v>0</v>
      </c>
      <c r="FL85" s="8"/>
      <c r="FM85" s="32">
        <f t="shared" si="65"/>
        <v>0</v>
      </c>
      <c r="FN85" s="1">
        <v>0</v>
      </c>
      <c r="FO85" s="1">
        <v>0</v>
      </c>
      <c r="FY85" s="8"/>
      <c r="FZ85" s="32">
        <f t="shared" si="66"/>
        <v>0</v>
      </c>
      <c r="GA85" s="1">
        <v>0</v>
      </c>
      <c r="GB85" s="1">
        <v>0</v>
      </c>
      <c r="GL85" s="8"/>
      <c r="GM85" s="32">
        <f t="shared" si="67"/>
        <v>0</v>
      </c>
      <c r="GN85" s="1">
        <v>0</v>
      </c>
      <c r="GO85" s="1">
        <v>0</v>
      </c>
      <c r="GY85" s="8"/>
      <c r="GZ85" s="36">
        <f t="shared" si="68"/>
        <v>0</v>
      </c>
      <c r="HA85" s="1">
        <v>0</v>
      </c>
      <c r="HB85" s="1">
        <v>0</v>
      </c>
      <c r="HL85" s="8"/>
      <c r="HM85" s="8">
        <f t="shared" si="69"/>
        <v>0</v>
      </c>
      <c r="HN85" s="1">
        <v>0</v>
      </c>
      <c r="HO85" s="1">
        <v>0</v>
      </c>
      <c r="HY85" s="8"/>
      <c r="HZ85" s="8">
        <f t="shared" si="70"/>
        <v>0</v>
      </c>
      <c r="IA85" s="1">
        <v>0</v>
      </c>
      <c r="IB85" s="1">
        <v>0</v>
      </c>
      <c r="IL85" s="8"/>
      <c r="IM85" s="8">
        <f t="shared" si="71"/>
        <v>0</v>
      </c>
      <c r="IN85" s="1">
        <v>0</v>
      </c>
      <c r="IO85" s="1">
        <v>0</v>
      </c>
      <c r="IY85" s="8"/>
      <c r="IZ85" s="8">
        <f t="shared" si="72"/>
        <v>0</v>
      </c>
      <c r="JA85" s="1">
        <v>0</v>
      </c>
      <c r="JB85" s="1">
        <v>0</v>
      </c>
      <c r="JL85" s="8"/>
      <c r="JM85" s="8">
        <f t="shared" si="73"/>
        <v>0</v>
      </c>
      <c r="JN85" s="1">
        <v>0</v>
      </c>
      <c r="JO85" s="1">
        <v>0</v>
      </c>
      <c r="JY85" s="8"/>
      <c r="JZ85" s="8">
        <f t="shared" si="74"/>
        <v>0</v>
      </c>
      <c r="KA85" s="1">
        <v>0</v>
      </c>
      <c r="KB85" s="1">
        <v>0</v>
      </c>
      <c r="KL85" s="8"/>
      <c r="KM85" s="8">
        <f t="shared" si="75"/>
        <v>0</v>
      </c>
      <c r="KN85" s="1">
        <v>0</v>
      </c>
      <c r="KO85" s="1">
        <v>0</v>
      </c>
      <c r="KY85" s="8"/>
      <c r="KZ85" s="8">
        <f t="shared" si="76"/>
        <v>0</v>
      </c>
      <c r="LA85" s="1">
        <v>0</v>
      </c>
      <c r="LB85" s="1">
        <v>0</v>
      </c>
      <c r="LL85" s="8"/>
      <c r="LM85" s="8">
        <f t="shared" si="77"/>
        <v>0</v>
      </c>
      <c r="LN85" s="1">
        <v>0</v>
      </c>
      <c r="LO85" s="1">
        <v>0</v>
      </c>
      <c r="LY85" s="8"/>
      <c r="LZ85" s="8">
        <f t="shared" si="78"/>
        <v>0</v>
      </c>
      <c r="MA85" s="1">
        <v>0</v>
      </c>
      <c r="MB85" s="1">
        <v>0</v>
      </c>
      <c r="ML85" s="8"/>
      <c r="MM85" s="8">
        <f t="shared" si="79"/>
        <v>0</v>
      </c>
      <c r="MN85" s="1">
        <v>0</v>
      </c>
      <c r="MO85" s="1">
        <v>0</v>
      </c>
      <c r="MY85" s="8"/>
      <c r="MZ85" s="8">
        <f t="shared" si="80"/>
        <v>0</v>
      </c>
      <c r="NA85" s="1">
        <v>0</v>
      </c>
      <c r="NB85" s="1">
        <v>0</v>
      </c>
      <c r="NL85" s="8"/>
      <c r="NM85" s="8">
        <f t="shared" si="81"/>
        <v>0</v>
      </c>
    </row>
    <row r="86" spans="1:377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29">
        <v>0</v>
      </c>
      <c r="K86" s="6">
        <v>8</v>
      </c>
      <c r="L86" s="1">
        <v>0</v>
      </c>
      <c r="V86" s="8"/>
      <c r="W86" s="32">
        <f t="shared" si="54"/>
        <v>8</v>
      </c>
      <c r="X86" s="6">
        <v>3</v>
      </c>
      <c r="Y86" s="1">
        <v>2</v>
      </c>
      <c r="Z86" s="1">
        <v>0</v>
      </c>
      <c r="AA86" s="1">
        <v>0</v>
      </c>
      <c r="AV86" s="32">
        <f t="shared" si="55"/>
        <v>3</v>
      </c>
      <c r="AW86" s="32">
        <f t="shared" si="56"/>
        <v>2</v>
      </c>
      <c r="AX86" s="6">
        <v>1</v>
      </c>
      <c r="AY86" s="1">
        <v>2</v>
      </c>
      <c r="AZ86" s="1">
        <v>0</v>
      </c>
      <c r="BA86" s="1">
        <v>0</v>
      </c>
      <c r="BV86" s="32">
        <f t="shared" si="57"/>
        <v>1</v>
      </c>
      <c r="BW86" s="32">
        <f t="shared" si="58"/>
        <v>2</v>
      </c>
      <c r="BX86" s="6">
        <v>0</v>
      </c>
      <c r="BY86" s="1">
        <v>0</v>
      </c>
      <c r="BZ86" s="1">
        <v>0</v>
      </c>
      <c r="CA86" s="1">
        <v>0</v>
      </c>
      <c r="CV86" s="32">
        <f t="shared" si="59"/>
        <v>0</v>
      </c>
      <c r="CW86" s="32">
        <f t="shared" si="60"/>
        <v>0</v>
      </c>
      <c r="CX86" s="6">
        <v>0</v>
      </c>
      <c r="CY86" s="1">
        <v>0</v>
      </c>
      <c r="DI86" s="8"/>
      <c r="DJ86" s="32">
        <f t="shared" si="61"/>
        <v>0</v>
      </c>
      <c r="DK86" s="1">
        <v>0</v>
      </c>
      <c r="DL86" s="1">
        <v>0</v>
      </c>
      <c r="DV86" s="8"/>
      <c r="DW86" s="32">
        <f t="shared" si="62"/>
        <v>0</v>
      </c>
      <c r="DX86" s="1">
        <v>0</v>
      </c>
      <c r="DY86" s="1">
        <v>0</v>
      </c>
      <c r="EI86" s="8"/>
      <c r="EJ86" s="32">
        <f t="shared" si="63"/>
        <v>0</v>
      </c>
      <c r="EK86" s="1">
        <v>0</v>
      </c>
      <c r="EL86" s="1">
        <v>0</v>
      </c>
      <c r="EV86" s="8"/>
      <c r="EW86" s="36">
        <f t="shared" si="64"/>
        <v>0</v>
      </c>
      <c r="EX86" s="15">
        <f t="shared" si="51"/>
        <v>0</v>
      </c>
      <c r="EY86" s="10">
        <f t="shared" si="52"/>
        <v>0</v>
      </c>
      <c r="EZ86" s="11">
        <f t="shared" si="53"/>
        <v>0</v>
      </c>
      <c r="FA86" s="6">
        <v>0</v>
      </c>
      <c r="FB86" s="1">
        <v>0</v>
      </c>
      <c r="FL86" s="8"/>
      <c r="FM86" s="32">
        <f t="shared" si="65"/>
        <v>0</v>
      </c>
      <c r="FN86" s="1">
        <v>0</v>
      </c>
      <c r="FO86" s="1">
        <v>0</v>
      </c>
      <c r="FY86" s="8"/>
      <c r="FZ86" s="32">
        <f t="shared" si="66"/>
        <v>0</v>
      </c>
      <c r="GA86" s="1">
        <v>0</v>
      </c>
      <c r="GB86" s="1">
        <v>0</v>
      </c>
      <c r="GL86" s="8"/>
      <c r="GM86" s="32">
        <f t="shared" si="67"/>
        <v>0</v>
      </c>
      <c r="GN86" s="1">
        <v>0</v>
      </c>
      <c r="GO86" s="1">
        <v>0</v>
      </c>
      <c r="GY86" s="8"/>
      <c r="GZ86" s="36">
        <f t="shared" si="68"/>
        <v>0</v>
      </c>
      <c r="HA86" s="1">
        <v>0</v>
      </c>
      <c r="HB86" s="1">
        <v>0</v>
      </c>
      <c r="HL86" s="8"/>
      <c r="HM86" s="8">
        <f t="shared" si="69"/>
        <v>0</v>
      </c>
      <c r="HN86" s="1">
        <v>0</v>
      </c>
      <c r="HO86" s="1">
        <v>0</v>
      </c>
      <c r="HY86" s="8"/>
      <c r="HZ86" s="8">
        <f t="shared" si="70"/>
        <v>0</v>
      </c>
      <c r="IA86" s="1">
        <v>0</v>
      </c>
      <c r="IB86" s="1">
        <v>0</v>
      </c>
      <c r="IL86" s="8"/>
      <c r="IM86" s="8">
        <f t="shared" si="71"/>
        <v>0</v>
      </c>
      <c r="IN86" s="1">
        <v>0</v>
      </c>
      <c r="IO86" s="1">
        <v>0</v>
      </c>
      <c r="IY86" s="8"/>
      <c r="IZ86" s="8">
        <f t="shared" si="72"/>
        <v>0</v>
      </c>
      <c r="JA86" s="1">
        <v>0</v>
      </c>
      <c r="JB86" s="1">
        <v>0</v>
      </c>
      <c r="JL86" s="8"/>
      <c r="JM86" s="8">
        <f t="shared" si="73"/>
        <v>0</v>
      </c>
      <c r="JN86" s="1">
        <v>0</v>
      </c>
      <c r="JO86" s="1">
        <v>0</v>
      </c>
      <c r="JY86" s="8"/>
      <c r="JZ86" s="8">
        <f t="shared" si="74"/>
        <v>0</v>
      </c>
      <c r="KA86" s="1">
        <v>0</v>
      </c>
      <c r="KB86" s="1">
        <v>0</v>
      </c>
      <c r="KL86" s="8"/>
      <c r="KM86" s="8">
        <f t="shared" si="75"/>
        <v>0</v>
      </c>
      <c r="KN86" s="1">
        <v>0</v>
      </c>
      <c r="KO86" s="1">
        <v>0</v>
      </c>
      <c r="KY86" s="8"/>
      <c r="KZ86" s="8">
        <f t="shared" si="76"/>
        <v>0</v>
      </c>
      <c r="LA86" s="1">
        <v>0</v>
      </c>
      <c r="LB86" s="1">
        <v>0</v>
      </c>
      <c r="LL86" s="8"/>
      <c r="LM86" s="8">
        <f t="shared" si="77"/>
        <v>0</v>
      </c>
      <c r="LN86" s="1">
        <v>0</v>
      </c>
      <c r="LO86" s="1">
        <v>0</v>
      </c>
      <c r="LY86" s="8"/>
      <c r="LZ86" s="8">
        <f t="shared" si="78"/>
        <v>0</v>
      </c>
      <c r="MA86" s="1">
        <v>3</v>
      </c>
      <c r="MB86" s="1">
        <v>0</v>
      </c>
      <c r="ML86" s="8"/>
      <c r="MM86" s="8">
        <f t="shared" si="79"/>
        <v>3</v>
      </c>
      <c r="MN86" s="1">
        <v>0</v>
      </c>
      <c r="MO86" s="1">
        <v>0</v>
      </c>
      <c r="MY86" s="8"/>
      <c r="MZ86" s="8">
        <f t="shared" si="80"/>
        <v>0</v>
      </c>
      <c r="NA86" s="1">
        <v>0</v>
      </c>
      <c r="NB86" s="1">
        <v>0</v>
      </c>
      <c r="NL86" s="8"/>
      <c r="NM86" s="8">
        <f t="shared" si="81"/>
        <v>0</v>
      </c>
    </row>
    <row r="87" spans="1:377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29">
        <v>0</v>
      </c>
      <c r="K87" s="6">
        <v>11</v>
      </c>
      <c r="L87" s="1">
        <v>0</v>
      </c>
      <c r="V87" s="8"/>
      <c r="W87" s="32">
        <f t="shared" si="54"/>
        <v>11</v>
      </c>
      <c r="X87" s="6">
        <v>1</v>
      </c>
      <c r="Y87" s="1">
        <v>2</v>
      </c>
      <c r="Z87" s="1">
        <v>0</v>
      </c>
      <c r="AA87" s="1">
        <v>0</v>
      </c>
      <c r="AV87" s="32">
        <f t="shared" si="55"/>
        <v>1</v>
      </c>
      <c r="AW87" s="32">
        <f t="shared" si="56"/>
        <v>2</v>
      </c>
      <c r="AX87" s="6">
        <v>3</v>
      </c>
      <c r="AY87" s="1">
        <v>4</v>
      </c>
      <c r="AZ87" s="1">
        <v>0</v>
      </c>
      <c r="BA87" s="1">
        <v>0</v>
      </c>
      <c r="BV87" s="32">
        <f t="shared" si="57"/>
        <v>3</v>
      </c>
      <c r="BW87" s="32">
        <f t="shared" si="58"/>
        <v>4</v>
      </c>
      <c r="BX87" s="6">
        <v>1</v>
      </c>
      <c r="BY87" s="1">
        <v>0</v>
      </c>
      <c r="BZ87" s="1">
        <v>0</v>
      </c>
      <c r="CA87" s="1">
        <v>0</v>
      </c>
      <c r="CV87" s="32">
        <f t="shared" si="59"/>
        <v>1</v>
      </c>
      <c r="CW87" s="32">
        <f t="shared" si="60"/>
        <v>0</v>
      </c>
      <c r="CX87" s="6">
        <v>0</v>
      </c>
      <c r="CY87" s="1">
        <v>0</v>
      </c>
      <c r="DI87" s="8"/>
      <c r="DJ87" s="32">
        <f t="shared" si="61"/>
        <v>0</v>
      </c>
      <c r="DK87" s="1">
        <v>0</v>
      </c>
      <c r="DL87" s="1">
        <v>0</v>
      </c>
      <c r="DV87" s="8"/>
      <c r="DW87" s="32">
        <f t="shared" si="62"/>
        <v>0</v>
      </c>
      <c r="DX87" s="1">
        <v>0</v>
      </c>
      <c r="DY87" s="1">
        <v>0</v>
      </c>
      <c r="EI87" s="8"/>
      <c r="EJ87" s="32">
        <f t="shared" si="63"/>
        <v>0</v>
      </c>
      <c r="EK87" s="1">
        <v>0</v>
      </c>
      <c r="EL87" s="1">
        <v>0</v>
      </c>
      <c r="EV87" s="8"/>
      <c r="EW87" s="36">
        <f t="shared" si="64"/>
        <v>0</v>
      </c>
      <c r="EX87" s="15">
        <f t="shared" si="51"/>
        <v>0</v>
      </c>
      <c r="EY87" s="10">
        <f t="shared" si="52"/>
        <v>0</v>
      </c>
      <c r="EZ87" s="11">
        <f t="shared" si="53"/>
        <v>0</v>
      </c>
      <c r="FA87" s="6">
        <v>0</v>
      </c>
      <c r="FB87" s="1">
        <v>0</v>
      </c>
      <c r="FL87" s="8"/>
      <c r="FM87" s="32">
        <f t="shared" si="65"/>
        <v>0</v>
      </c>
      <c r="FN87" s="1">
        <v>0</v>
      </c>
      <c r="FO87" s="1">
        <v>0</v>
      </c>
      <c r="FY87" s="8"/>
      <c r="FZ87" s="32">
        <f t="shared" si="66"/>
        <v>0</v>
      </c>
      <c r="GA87" s="1">
        <v>0</v>
      </c>
      <c r="GB87" s="1">
        <v>0</v>
      </c>
      <c r="GL87" s="8"/>
      <c r="GM87" s="32">
        <f t="shared" si="67"/>
        <v>0</v>
      </c>
      <c r="GN87" s="1">
        <v>0</v>
      </c>
      <c r="GO87" s="1">
        <v>0</v>
      </c>
      <c r="GY87" s="8"/>
      <c r="GZ87" s="36">
        <f t="shared" si="68"/>
        <v>0</v>
      </c>
      <c r="HA87" s="1">
        <v>0</v>
      </c>
      <c r="HB87" s="1">
        <v>0</v>
      </c>
      <c r="HL87" s="8"/>
      <c r="HM87" s="8">
        <f t="shared" si="69"/>
        <v>0</v>
      </c>
      <c r="HN87" s="1">
        <v>0</v>
      </c>
      <c r="HO87" s="1">
        <v>0</v>
      </c>
      <c r="HY87" s="8"/>
      <c r="HZ87" s="8">
        <f t="shared" si="70"/>
        <v>0</v>
      </c>
      <c r="IA87" s="1">
        <v>0</v>
      </c>
      <c r="IB87" s="1">
        <v>0</v>
      </c>
      <c r="IL87" s="8"/>
      <c r="IM87" s="8">
        <f t="shared" si="71"/>
        <v>0</v>
      </c>
      <c r="IN87" s="1">
        <v>0</v>
      </c>
      <c r="IO87" s="1">
        <v>0</v>
      </c>
      <c r="IY87" s="8"/>
      <c r="IZ87" s="8">
        <f t="shared" si="72"/>
        <v>0</v>
      </c>
      <c r="JA87" s="1">
        <v>0</v>
      </c>
      <c r="JB87" s="1">
        <v>0</v>
      </c>
      <c r="JL87" s="8"/>
      <c r="JM87" s="8">
        <f t="shared" si="73"/>
        <v>0</v>
      </c>
      <c r="JN87" s="1">
        <v>0</v>
      </c>
      <c r="JO87" s="1">
        <v>0</v>
      </c>
      <c r="JY87" s="8"/>
      <c r="JZ87" s="8">
        <f t="shared" si="74"/>
        <v>0</v>
      </c>
      <c r="KA87" s="1">
        <v>0</v>
      </c>
      <c r="KB87" s="1">
        <v>0</v>
      </c>
      <c r="KL87" s="8"/>
      <c r="KM87" s="8">
        <f t="shared" si="75"/>
        <v>0</v>
      </c>
      <c r="KN87" s="1">
        <v>0</v>
      </c>
      <c r="KO87" s="1">
        <v>0</v>
      </c>
      <c r="KY87" s="8"/>
      <c r="KZ87" s="8">
        <f t="shared" si="76"/>
        <v>0</v>
      </c>
      <c r="LA87" s="1">
        <v>0</v>
      </c>
      <c r="LB87" s="1">
        <v>0</v>
      </c>
      <c r="LL87" s="8"/>
      <c r="LM87" s="8">
        <f t="shared" si="77"/>
        <v>0</v>
      </c>
      <c r="LN87" s="1">
        <v>0</v>
      </c>
      <c r="LO87" s="1">
        <v>0</v>
      </c>
      <c r="LY87" s="8"/>
      <c r="LZ87" s="8">
        <f t="shared" si="78"/>
        <v>0</v>
      </c>
      <c r="MA87" s="1">
        <v>0</v>
      </c>
      <c r="MB87" s="1">
        <v>0</v>
      </c>
      <c r="ML87" s="8"/>
      <c r="MM87" s="8">
        <f t="shared" si="79"/>
        <v>0</v>
      </c>
      <c r="MN87" s="1">
        <v>0</v>
      </c>
      <c r="MO87" s="1">
        <v>0</v>
      </c>
      <c r="MY87" s="8"/>
      <c r="MZ87" s="8">
        <f t="shared" si="80"/>
        <v>0</v>
      </c>
      <c r="NA87" s="1">
        <v>0</v>
      </c>
      <c r="NB87" s="1">
        <v>0</v>
      </c>
      <c r="NL87" s="8"/>
      <c r="NM87" s="8">
        <f t="shared" si="81"/>
        <v>0</v>
      </c>
    </row>
    <row r="88" spans="1:377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29">
        <v>0</v>
      </c>
      <c r="K88" s="6">
        <v>0</v>
      </c>
      <c r="L88" s="1">
        <v>0</v>
      </c>
      <c r="V88" s="8"/>
      <c r="W88" s="32">
        <f t="shared" si="54"/>
        <v>0</v>
      </c>
      <c r="X88" s="6">
        <v>0</v>
      </c>
      <c r="Y88" s="1">
        <v>0</v>
      </c>
      <c r="Z88" s="1">
        <v>0</v>
      </c>
      <c r="AA88" s="1">
        <v>0</v>
      </c>
      <c r="AV88" s="32">
        <f t="shared" si="55"/>
        <v>0</v>
      </c>
      <c r="AW88" s="32">
        <f t="shared" si="56"/>
        <v>0</v>
      </c>
      <c r="AX88" s="6">
        <v>0</v>
      </c>
      <c r="AY88" s="1">
        <v>0</v>
      </c>
      <c r="AZ88" s="1">
        <v>0</v>
      </c>
      <c r="BA88" s="1">
        <v>0</v>
      </c>
      <c r="BV88" s="32">
        <f t="shared" si="57"/>
        <v>0</v>
      </c>
      <c r="BW88" s="32">
        <f t="shared" si="58"/>
        <v>0</v>
      </c>
      <c r="BX88" s="6">
        <v>0</v>
      </c>
      <c r="BY88" s="1">
        <v>0</v>
      </c>
      <c r="BZ88" s="1">
        <v>0</v>
      </c>
      <c r="CA88" s="1">
        <v>0</v>
      </c>
      <c r="CV88" s="32">
        <f t="shared" si="59"/>
        <v>0</v>
      </c>
      <c r="CW88" s="32">
        <f t="shared" si="60"/>
        <v>0</v>
      </c>
      <c r="CX88" s="6">
        <v>0</v>
      </c>
      <c r="CY88" s="1">
        <v>0</v>
      </c>
      <c r="DI88" s="8"/>
      <c r="DJ88" s="32">
        <f t="shared" si="61"/>
        <v>0</v>
      </c>
      <c r="DK88" s="1">
        <v>0</v>
      </c>
      <c r="DL88" s="1">
        <v>0</v>
      </c>
      <c r="DV88" s="8"/>
      <c r="DW88" s="32">
        <f t="shared" si="62"/>
        <v>0</v>
      </c>
      <c r="DX88" s="1">
        <v>0</v>
      </c>
      <c r="DY88" s="1">
        <v>0</v>
      </c>
      <c r="EI88" s="8"/>
      <c r="EJ88" s="32">
        <f t="shared" si="63"/>
        <v>0</v>
      </c>
      <c r="EK88" s="1">
        <v>0</v>
      </c>
      <c r="EL88" s="1">
        <v>0</v>
      </c>
      <c r="EV88" s="8"/>
      <c r="EW88" s="36">
        <f t="shared" si="64"/>
        <v>0</v>
      </c>
      <c r="EX88" s="15">
        <f t="shared" si="51"/>
        <v>0</v>
      </c>
      <c r="EY88" s="10">
        <f t="shared" si="52"/>
        <v>0</v>
      </c>
      <c r="EZ88" s="11">
        <f t="shared" si="53"/>
        <v>0</v>
      </c>
      <c r="FA88" s="6">
        <v>0</v>
      </c>
      <c r="FB88" s="1">
        <v>0</v>
      </c>
      <c r="FL88" s="8"/>
      <c r="FM88" s="32">
        <f t="shared" si="65"/>
        <v>0</v>
      </c>
      <c r="FN88" s="1">
        <v>0</v>
      </c>
      <c r="FO88" s="1">
        <v>0</v>
      </c>
      <c r="FY88" s="8"/>
      <c r="FZ88" s="32">
        <f t="shared" si="66"/>
        <v>0</v>
      </c>
      <c r="GA88" s="1">
        <v>0</v>
      </c>
      <c r="GB88" s="1">
        <v>0</v>
      </c>
      <c r="GL88" s="8"/>
      <c r="GM88" s="32">
        <f t="shared" si="67"/>
        <v>0</v>
      </c>
      <c r="GN88" s="1">
        <v>0</v>
      </c>
      <c r="GO88" s="1">
        <v>0</v>
      </c>
      <c r="GY88" s="8"/>
      <c r="GZ88" s="36">
        <f t="shared" si="68"/>
        <v>0</v>
      </c>
      <c r="HA88" s="1">
        <v>0</v>
      </c>
      <c r="HB88" s="1">
        <v>0</v>
      </c>
      <c r="HL88" s="8"/>
      <c r="HM88" s="8">
        <f t="shared" si="69"/>
        <v>0</v>
      </c>
      <c r="HN88" s="1">
        <v>0</v>
      </c>
      <c r="HO88" s="1">
        <v>0</v>
      </c>
      <c r="HY88" s="8"/>
      <c r="HZ88" s="8">
        <f t="shared" si="70"/>
        <v>0</v>
      </c>
      <c r="IA88" s="1">
        <v>0</v>
      </c>
      <c r="IB88" s="1">
        <v>0</v>
      </c>
      <c r="IL88" s="8"/>
      <c r="IM88" s="8">
        <f t="shared" si="71"/>
        <v>0</v>
      </c>
      <c r="IN88" s="1">
        <v>0</v>
      </c>
      <c r="IO88" s="1">
        <v>0</v>
      </c>
      <c r="IY88" s="8"/>
      <c r="IZ88" s="8">
        <f t="shared" si="72"/>
        <v>0</v>
      </c>
      <c r="JA88" s="1">
        <v>0</v>
      </c>
      <c r="JB88" s="1">
        <v>0</v>
      </c>
      <c r="JL88" s="8"/>
      <c r="JM88" s="8">
        <f t="shared" si="73"/>
        <v>0</v>
      </c>
      <c r="JN88" s="1">
        <v>0</v>
      </c>
      <c r="JO88" s="1">
        <v>0</v>
      </c>
      <c r="JY88" s="8"/>
      <c r="JZ88" s="8">
        <f t="shared" si="74"/>
        <v>0</v>
      </c>
      <c r="KA88" s="1">
        <v>0</v>
      </c>
      <c r="KB88" s="1">
        <v>0</v>
      </c>
      <c r="KL88" s="8"/>
      <c r="KM88" s="8">
        <f t="shared" si="75"/>
        <v>0</v>
      </c>
      <c r="KN88" s="1">
        <v>0</v>
      </c>
      <c r="KO88" s="1">
        <v>0</v>
      </c>
      <c r="KY88" s="8"/>
      <c r="KZ88" s="8">
        <f t="shared" si="76"/>
        <v>0</v>
      </c>
      <c r="LA88" s="1">
        <v>0</v>
      </c>
      <c r="LB88" s="1">
        <v>0</v>
      </c>
      <c r="LL88" s="8"/>
      <c r="LM88" s="8">
        <f t="shared" si="77"/>
        <v>0</v>
      </c>
      <c r="LN88" s="1">
        <v>0</v>
      </c>
      <c r="LO88" s="1">
        <v>0</v>
      </c>
      <c r="LY88" s="8"/>
      <c r="LZ88" s="8">
        <f t="shared" si="78"/>
        <v>0</v>
      </c>
      <c r="MA88" s="1">
        <v>0</v>
      </c>
      <c r="MB88" s="1">
        <v>0</v>
      </c>
      <c r="ML88" s="8"/>
      <c r="MM88" s="8">
        <f t="shared" si="79"/>
        <v>0</v>
      </c>
      <c r="MN88" s="1">
        <v>0</v>
      </c>
      <c r="MO88" s="1">
        <v>0</v>
      </c>
      <c r="MY88" s="8"/>
      <c r="MZ88" s="8">
        <f t="shared" si="80"/>
        <v>0</v>
      </c>
      <c r="NA88" s="1">
        <v>0</v>
      </c>
      <c r="NB88" s="1">
        <v>0</v>
      </c>
      <c r="NL88" s="8"/>
      <c r="NM88" s="8">
        <f t="shared" si="81"/>
        <v>0</v>
      </c>
    </row>
    <row r="89" spans="1:377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29">
        <v>0</v>
      </c>
      <c r="K89" s="6">
        <v>14</v>
      </c>
      <c r="L89" s="1">
        <v>0</v>
      </c>
      <c r="V89" s="8"/>
      <c r="W89" s="32">
        <f t="shared" si="54"/>
        <v>14</v>
      </c>
      <c r="X89" s="6">
        <v>2</v>
      </c>
      <c r="Y89" s="1">
        <v>3</v>
      </c>
      <c r="Z89" s="1">
        <v>0</v>
      </c>
      <c r="AA89" s="1">
        <v>0</v>
      </c>
      <c r="AV89" s="32">
        <f t="shared" si="55"/>
        <v>2</v>
      </c>
      <c r="AW89" s="32">
        <f t="shared" si="56"/>
        <v>3</v>
      </c>
      <c r="AX89" s="6">
        <v>1</v>
      </c>
      <c r="AY89" s="1">
        <v>2</v>
      </c>
      <c r="AZ89" s="1">
        <v>0</v>
      </c>
      <c r="BA89" s="1">
        <v>0</v>
      </c>
      <c r="BV89" s="32">
        <f t="shared" si="57"/>
        <v>1</v>
      </c>
      <c r="BW89" s="32">
        <f t="shared" si="58"/>
        <v>2</v>
      </c>
      <c r="BX89" s="6">
        <v>4</v>
      </c>
      <c r="BY89" s="1">
        <v>2</v>
      </c>
      <c r="BZ89" s="1">
        <v>0</v>
      </c>
      <c r="CA89" s="1">
        <v>0</v>
      </c>
      <c r="CV89" s="32">
        <f t="shared" si="59"/>
        <v>4</v>
      </c>
      <c r="CW89" s="32">
        <f t="shared" si="60"/>
        <v>2</v>
      </c>
      <c r="CX89" s="6">
        <v>0</v>
      </c>
      <c r="CY89" s="1">
        <v>0</v>
      </c>
      <c r="DI89" s="8"/>
      <c r="DJ89" s="32">
        <f t="shared" si="61"/>
        <v>0</v>
      </c>
      <c r="DK89" s="1">
        <v>0</v>
      </c>
      <c r="DL89" s="1">
        <v>0</v>
      </c>
      <c r="DV89" s="8"/>
      <c r="DW89" s="32">
        <f t="shared" si="62"/>
        <v>0</v>
      </c>
      <c r="DX89" s="1">
        <v>0</v>
      </c>
      <c r="DY89" s="1">
        <v>0</v>
      </c>
      <c r="EI89" s="8"/>
      <c r="EJ89" s="32">
        <f t="shared" si="63"/>
        <v>0</v>
      </c>
      <c r="EK89" s="1">
        <v>0</v>
      </c>
      <c r="EL89" s="1">
        <v>0</v>
      </c>
      <c r="EV89" s="8"/>
      <c r="EW89" s="36">
        <f t="shared" si="64"/>
        <v>0</v>
      </c>
      <c r="EX89" s="15">
        <f t="shared" si="51"/>
        <v>0</v>
      </c>
      <c r="EY89" s="10">
        <f t="shared" si="52"/>
        <v>0</v>
      </c>
      <c r="EZ89" s="11">
        <f t="shared" si="53"/>
        <v>0</v>
      </c>
      <c r="FA89" s="6">
        <v>0</v>
      </c>
      <c r="FB89" s="1">
        <v>0</v>
      </c>
      <c r="FL89" s="8"/>
      <c r="FM89" s="32">
        <f t="shared" si="65"/>
        <v>0</v>
      </c>
      <c r="FN89" s="1">
        <v>0</v>
      </c>
      <c r="FO89" s="1">
        <v>0</v>
      </c>
      <c r="FY89" s="8"/>
      <c r="FZ89" s="32">
        <f t="shared" si="66"/>
        <v>0</v>
      </c>
      <c r="GA89" s="1">
        <v>0</v>
      </c>
      <c r="GB89" s="1">
        <v>0</v>
      </c>
      <c r="GL89" s="8"/>
      <c r="GM89" s="32">
        <f t="shared" si="67"/>
        <v>0</v>
      </c>
      <c r="GN89" s="1">
        <v>0</v>
      </c>
      <c r="GO89" s="1">
        <v>0</v>
      </c>
      <c r="GY89" s="8"/>
      <c r="GZ89" s="36">
        <f t="shared" si="68"/>
        <v>0</v>
      </c>
      <c r="HA89" s="1">
        <v>0</v>
      </c>
      <c r="HB89" s="1">
        <v>0</v>
      </c>
      <c r="HL89" s="8"/>
      <c r="HM89" s="8">
        <f t="shared" si="69"/>
        <v>0</v>
      </c>
      <c r="HN89" s="1">
        <v>0</v>
      </c>
      <c r="HO89" s="1">
        <v>0</v>
      </c>
      <c r="HY89" s="8"/>
      <c r="HZ89" s="8">
        <f t="shared" si="70"/>
        <v>0</v>
      </c>
      <c r="IA89" s="1">
        <v>0</v>
      </c>
      <c r="IB89" s="1">
        <v>0</v>
      </c>
      <c r="IL89" s="8"/>
      <c r="IM89" s="8">
        <f t="shared" si="71"/>
        <v>0</v>
      </c>
      <c r="IN89" s="1">
        <v>0</v>
      </c>
      <c r="IO89" s="1">
        <v>0</v>
      </c>
      <c r="IY89" s="8"/>
      <c r="IZ89" s="8">
        <f t="shared" si="72"/>
        <v>0</v>
      </c>
      <c r="JA89" s="1">
        <v>0</v>
      </c>
      <c r="JB89" s="1">
        <v>0</v>
      </c>
      <c r="JL89" s="8"/>
      <c r="JM89" s="8">
        <f t="shared" si="73"/>
        <v>0</v>
      </c>
      <c r="JN89" s="1">
        <v>0</v>
      </c>
      <c r="JO89" s="1">
        <v>0</v>
      </c>
      <c r="JY89" s="8"/>
      <c r="JZ89" s="8">
        <f t="shared" si="74"/>
        <v>0</v>
      </c>
      <c r="KA89" s="1">
        <v>0</v>
      </c>
      <c r="KB89" s="1">
        <v>0</v>
      </c>
      <c r="KL89" s="8"/>
      <c r="KM89" s="8">
        <f t="shared" si="75"/>
        <v>0</v>
      </c>
      <c r="KN89" s="1">
        <v>0</v>
      </c>
      <c r="KO89" s="1">
        <v>0</v>
      </c>
      <c r="KY89" s="8"/>
      <c r="KZ89" s="8">
        <f t="shared" si="76"/>
        <v>0</v>
      </c>
      <c r="LA89" s="1">
        <v>0</v>
      </c>
      <c r="LB89" s="1">
        <v>0</v>
      </c>
      <c r="LL89" s="8"/>
      <c r="LM89" s="8">
        <f t="shared" si="77"/>
        <v>0</v>
      </c>
      <c r="LN89" s="1">
        <v>0</v>
      </c>
      <c r="LO89" s="1">
        <v>0</v>
      </c>
      <c r="LY89" s="8"/>
      <c r="LZ89" s="8">
        <f t="shared" si="78"/>
        <v>0</v>
      </c>
      <c r="MA89" s="1">
        <v>1</v>
      </c>
      <c r="MB89" s="1">
        <v>0</v>
      </c>
      <c r="ML89" s="8"/>
      <c r="MM89" s="8">
        <f t="shared" si="79"/>
        <v>1</v>
      </c>
      <c r="MN89" s="1">
        <v>0</v>
      </c>
      <c r="MO89" s="1">
        <v>0</v>
      </c>
      <c r="MY89" s="8"/>
      <c r="MZ89" s="8">
        <f t="shared" si="80"/>
        <v>0</v>
      </c>
      <c r="NA89" s="1">
        <v>0</v>
      </c>
      <c r="NB89" s="1">
        <v>0</v>
      </c>
      <c r="NL89" s="8"/>
      <c r="NM89" s="8">
        <f t="shared" si="81"/>
        <v>0</v>
      </c>
    </row>
    <row r="90" spans="1:377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29">
        <v>0</v>
      </c>
      <c r="K90" s="6">
        <v>23</v>
      </c>
      <c r="L90" s="1">
        <v>3</v>
      </c>
      <c r="V90" s="8"/>
      <c r="W90" s="32">
        <f t="shared" si="54"/>
        <v>26</v>
      </c>
      <c r="X90" s="6">
        <v>7</v>
      </c>
      <c r="Y90" s="1">
        <v>6</v>
      </c>
      <c r="Z90" s="1">
        <v>2</v>
      </c>
      <c r="AA90" s="1">
        <v>1</v>
      </c>
      <c r="AV90" s="32">
        <f t="shared" si="55"/>
        <v>9</v>
      </c>
      <c r="AW90" s="32">
        <f t="shared" si="56"/>
        <v>7</v>
      </c>
      <c r="AX90" s="6">
        <v>5</v>
      </c>
      <c r="AY90" s="1">
        <v>2</v>
      </c>
      <c r="AZ90" s="1">
        <v>0</v>
      </c>
      <c r="BA90" s="1">
        <v>0</v>
      </c>
      <c r="BV90" s="32">
        <f t="shared" si="57"/>
        <v>5</v>
      </c>
      <c r="BW90" s="32">
        <f t="shared" si="58"/>
        <v>2</v>
      </c>
      <c r="BX90" s="6">
        <v>3</v>
      </c>
      <c r="BY90" s="1">
        <v>0</v>
      </c>
      <c r="BZ90" s="1">
        <v>0</v>
      </c>
      <c r="CA90" s="1">
        <v>0</v>
      </c>
      <c r="CV90" s="32">
        <f t="shared" si="59"/>
        <v>3</v>
      </c>
      <c r="CW90" s="32">
        <f t="shared" si="60"/>
        <v>0</v>
      </c>
      <c r="CX90" s="6">
        <v>0</v>
      </c>
      <c r="CY90" s="1">
        <v>0</v>
      </c>
      <c r="DI90" s="8"/>
      <c r="DJ90" s="32">
        <f t="shared" si="61"/>
        <v>0</v>
      </c>
      <c r="DK90" s="1">
        <v>0</v>
      </c>
      <c r="DL90" s="1">
        <v>0</v>
      </c>
      <c r="DV90" s="8"/>
      <c r="DW90" s="32">
        <f t="shared" si="62"/>
        <v>0</v>
      </c>
      <c r="DX90" s="1">
        <v>0</v>
      </c>
      <c r="DY90" s="1">
        <v>0</v>
      </c>
      <c r="EI90" s="8"/>
      <c r="EJ90" s="32">
        <f t="shared" si="63"/>
        <v>0</v>
      </c>
      <c r="EK90" s="1">
        <v>0</v>
      </c>
      <c r="EL90" s="1">
        <v>0</v>
      </c>
      <c r="EV90" s="8"/>
      <c r="EW90" s="36">
        <f t="shared" si="64"/>
        <v>0</v>
      </c>
      <c r="EX90" s="15">
        <f t="shared" si="51"/>
        <v>0</v>
      </c>
      <c r="EY90" s="10">
        <f t="shared" si="52"/>
        <v>0</v>
      </c>
      <c r="EZ90" s="11">
        <f t="shared" si="53"/>
        <v>0</v>
      </c>
      <c r="FA90" s="6">
        <v>0</v>
      </c>
      <c r="FB90" s="1">
        <v>0</v>
      </c>
      <c r="FL90" s="8"/>
      <c r="FM90" s="32">
        <f t="shared" si="65"/>
        <v>0</v>
      </c>
      <c r="FN90" s="1">
        <v>0</v>
      </c>
      <c r="FO90" s="1">
        <v>0</v>
      </c>
      <c r="FY90" s="8"/>
      <c r="FZ90" s="32">
        <f t="shared" si="66"/>
        <v>0</v>
      </c>
      <c r="GA90" s="1">
        <v>0</v>
      </c>
      <c r="GB90" s="1">
        <v>0</v>
      </c>
      <c r="GL90" s="8"/>
      <c r="GM90" s="32">
        <f t="shared" si="67"/>
        <v>0</v>
      </c>
      <c r="GN90" s="1">
        <v>0</v>
      </c>
      <c r="GO90" s="1">
        <v>0</v>
      </c>
      <c r="GY90" s="8"/>
      <c r="GZ90" s="36">
        <f t="shared" si="68"/>
        <v>0</v>
      </c>
      <c r="HA90" s="1">
        <v>10</v>
      </c>
      <c r="HB90" s="1">
        <v>2</v>
      </c>
      <c r="HL90" s="8"/>
      <c r="HM90" s="8">
        <f t="shared" si="69"/>
        <v>12</v>
      </c>
      <c r="HN90" s="1">
        <v>0</v>
      </c>
      <c r="HO90" s="1">
        <v>0</v>
      </c>
      <c r="HY90" s="8"/>
      <c r="HZ90" s="8">
        <f t="shared" si="70"/>
        <v>0</v>
      </c>
      <c r="IA90" s="1">
        <v>4</v>
      </c>
      <c r="IB90" s="1">
        <v>0</v>
      </c>
      <c r="IL90" s="8"/>
      <c r="IM90" s="8">
        <f t="shared" si="71"/>
        <v>4</v>
      </c>
      <c r="IN90" s="1">
        <v>0</v>
      </c>
      <c r="IO90" s="1">
        <v>0</v>
      </c>
      <c r="IY90" s="8"/>
      <c r="IZ90" s="8">
        <f t="shared" si="72"/>
        <v>0</v>
      </c>
      <c r="JA90" s="1">
        <v>0</v>
      </c>
      <c r="JB90" s="1">
        <v>0</v>
      </c>
      <c r="JL90" s="8"/>
      <c r="JM90" s="8">
        <f t="shared" si="73"/>
        <v>0</v>
      </c>
      <c r="JN90" s="1">
        <v>0</v>
      </c>
      <c r="JO90" s="1">
        <v>0</v>
      </c>
      <c r="JY90" s="8"/>
      <c r="JZ90" s="8">
        <f t="shared" si="74"/>
        <v>0</v>
      </c>
      <c r="KA90" s="1">
        <v>0</v>
      </c>
      <c r="KB90" s="1">
        <v>0</v>
      </c>
      <c r="KL90" s="8"/>
      <c r="KM90" s="8">
        <f t="shared" si="75"/>
        <v>0</v>
      </c>
      <c r="KN90" s="1">
        <v>0</v>
      </c>
      <c r="KO90" s="1">
        <v>0</v>
      </c>
      <c r="KY90" s="8"/>
      <c r="KZ90" s="8">
        <f t="shared" si="76"/>
        <v>0</v>
      </c>
      <c r="LA90" s="1">
        <v>0</v>
      </c>
      <c r="LB90" s="1">
        <v>0</v>
      </c>
      <c r="LL90" s="8"/>
      <c r="LM90" s="8">
        <f t="shared" si="77"/>
        <v>0</v>
      </c>
      <c r="LN90" s="1">
        <v>0</v>
      </c>
      <c r="LO90" s="1">
        <v>0</v>
      </c>
      <c r="LY90" s="8"/>
      <c r="LZ90" s="8">
        <f t="shared" si="78"/>
        <v>0</v>
      </c>
      <c r="MA90" s="1">
        <v>0</v>
      </c>
      <c r="MB90" s="1">
        <v>0</v>
      </c>
      <c r="ML90" s="8"/>
      <c r="MM90" s="8">
        <f t="shared" si="79"/>
        <v>0</v>
      </c>
      <c r="MN90" s="1">
        <v>0</v>
      </c>
      <c r="MO90" s="1">
        <v>0</v>
      </c>
      <c r="MY90" s="8"/>
      <c r="MZ90" s="8">
        <f t="shared" si="80"/>
        <v>0</v>
      </c>
      <c r="NA90" s="1">
        <v>0</v>
      </c>
      <c r="NB90" s="1">
        <v>0</v>
      </c>
      <c r="NL90" s="8"/>
      <c r="NM90" s="8">
        <f t="shared" si="81"/>
        <v>0</v>
      </c>
    </row>
    <row r="91" spans="1:377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29">
        <v>0</v>
      </c>
      <c r="K91" s="6">
        <v>9</v>
      </c>
      <c r="L91" s="1">
        <v>0</v>
      </c>
      <c r="V91" s="8"/>
      <c r="W91" s="32">
        <f t="shared" si="54"/>
        <v>9</v>
      </c>
      <c r="X91" s="6">
        <v>5</v>
      </c>
      <c r="Y91" s="1">
        <v>0</v>
      </c>
      <c r="Z91" s="1">
        <v>0</v>
      </c>
      <c r="AA91" s="1">
        <v>0</v>
      </c>
      <c r="AV91" s="32">
        <f t="shared" si="55"/>
        <v>5</v>
      </c>
      <c r="AW91" s="32">
        <f t="shared" si="56"/>
        <v>0</v>
      </c>
      <c r="AX91" s="6">
        <v>2</v>
      </c>
      <c r="AY91" s="1">
        <v>2</v>
      </c>
      <c r="AZ91" s="1">
        <v>0</v>
      </c>
      <c r="BA91" s="1">
        <v>0</v>
      </c>
      <c r="BV91" s="32">
        <f t="shared" si="57"/>
        <v>2</v>
      </c>
      <c r="BW91" s="32">
        <f t="shared" si="58"/>
        <v>2</v>
      </c>
      <c r="BX91" s="6">
        <v>0</v>
      </c>
      <c r="BY91" s="1">
        <v>0</v>
      </c>
      <c r="BZ91" s="1">
        <v>0</v>
      </c>
      <c r="CA91" s="1">
        <v>0</v>
      </c>
      <c r="CV91" s="32">
        <f t="shared" si="59"/>
        <v>0</v>
      </c>
      <c r="CW91" s="32">
        <f t="shared" si="60"/>
        <v>0</v>
      </c>
      <c r="CX91" s="6">
        <v>0</v>
      </c>
      <c r="CY91" s="1">
        <v>0</v>
      </c>
      <c r="DI91" s="8"/>
      <c r="DJ91" s="32">
        <f t="shared" si="61"/>
        <v>0</v>
      </c>
      <c r="DK91" s="1">
        <v>0</v>
      </c>
      <c r="DL91" s="1">
        <v>0</v>
      </c>
      <c r="DV91" s="8"/>
      <c r="DW91" s="32">
        <f t="shared" si="62"/>
        <v>0</v>
      </c>
      <c r="DX91" s="1">
        <v>0</v>
      </c>
      <c r="DY91" s="1">
        <v>0</v>
      </c>
      <c r="EI91" s="8"/>
      <c r="EJ91" s="32">
        <f t="shared" si="63"/>
        <v>0</v>
      </c>
      <c r="EK91" s="1">
        <v>0</v>
      </c>
      <c r="EL91" s="1">
        <v>0</v>
      </c>
      <c r="EV91" s="8"/>
      <c r="EW91" s="36">
        <f t="shared" si="64"/>
        <v>0</v>
      </c>
      <c r="EX91" s="15">
        <f t="shared" si="51"/>
        <v>0</v>
      </c>
      <c r="EY91" s="10">
        <f t="shared" si="52"/>
        <v>0</v>
      </c>
      <c r="EZ91" s="11">
        <f t="shared" si="53"/>
        <v>0</v>
      </c>
      <c r="FA91" s="6">
        <v>0</v>
      </c>
      <c r="FB91" s="1">
        <v>0</v>
      </c>
      <c r="FL91" s="8"/>
      <c r="FM91" s="32">
        <f t="shared" si="65"/>
        <v>0</v>
      </c>
      <c r="FN91" s="1">
        <v>0</v>
      </c>
      <c r="FO91" s="1">
        <v>0</v>
      </c>
      <c r="FY91" s="8"/>
      <c r="FZ91" s="32">
        <f t="shared" si="66"/>
        <v>0</v>
      </c>
      <c r="GA91" s="1">
        <v>0</v>
      </c>
      <c r="GB91" s="1">
        <v>0</v>
      </c>
      <c r="GL91" s="8"/>
      <c r="GM91" s="32">
        <f t="shared" si="67"/>
        <v>0</v>
      </c>
      <c r="GN91" s="1">
        <v>0</v>
      </c>
      <c r="GO91" s="1">
        <v>0</v>
      </c>
      <c r="GY91" s="8"/>
      <c r="GZ91" s="36">
        <f t="shared" si="68"/>
        <v>0</v>
      </c>
      <c r="HA91" s="1">
        <v>0</v>
      </c>
      <c r="HB91" s="1">
        <v>0</v>
      </c>
      <c r="HL91" s="8"/>
      <c r="HM91" s="8">
        <f t="shared" si="69"/>
        <v>0</v>
      </c>
      <c r="HN91" s="1">
        <v>0</v>
      </c>
      <c r="HO91" s="1">
        <v>0</v>
      </c>
      <c r="HY91" s="8"/>
      <c r="HZ91" s="8">
        <f t="shared" si="70"/>
        <v>0</v>
      </c>
      <c r="IA91" s="1">
        <v>0</v>
      </c>
      <c r="IB91" s="1">
        <v>0</v>
      </c>
      <c r="IL91" s="8"/>
      <c r="IM91" s="8">
        <f t="shared" si="71"/>
        <v>0</v>
      </c>
      <c r="IN91" s="1">
        <v>0</v>
      </c>
      <c r="IO91" s="1">
        <v>0</v>
      </c>
      <c r="IY91" s="8"/>
      <c r="IZ91" s="8">
        <f t="shared" si="72"/>
        <v>0</v>
      </c>
      <c r="JA91" s="1">
        <v>0</v>
      </c>
      <c r="JB91" s="1">
        <v>0</v>
      </c>
      <c r="JL91" s="8"/>
      <c r="JM91" s="8">
        <f t="shared" si="73"/>
        <v>0</v>
      </c>
      <c r="JN91" s="1">
        <v>0</v>
      </c>
      <c r="JO91" s="1">
        <v>0</v>
      </c>
      <c r="JY91" s="8"/>
      <c r="JZ91" s="8">
        <f t="shared" si="74"/>
        <v>0</v>
      </c>
      <c r="KA91" s="1">
        <v>0</v>
      </c>
      <c r="KB91" s="1">
        <v>0</v>
      </c>
      <c r="KL91" s="8"/>
      <c r="KM91" s="8">
        <f t="shared" si="75"/>
        <v>0</v>
      </c>
      <c r="KN91" s="1">
        <v>0</v>
      </c>
      <c r="KO91" s="1">
        <v>0</v>
      </c>
      <c r="KY91" s="8"/>
      <c r="KZ91" s="8">
        <f t="shared" si="76"/>
        <v>0</v>
      </c>
      <c r="LA91" s="1">
        <v>0</v>
      </c>
      <c r="LB91" s="1">
        <v>0</v>
      </c>
      <c r="LL91" s="8"/>
      <c r="LM91" s="8">
        <f t="shared" si="77"/>
        <v>0</v>
      </c>
      <c r="LN91" s="1">
        <v>0</v>
      </c>
      <c r="LO91" s="1">
        <v>0</v>
      </c>
      <c r="LY91" s="8"/>
      <c r="LZ91" s="8">
        <f t="shared" si="78"/>
        <v>0</v>
      </c>
      <c r="MA91" s="1">
        <v>0</v>
      </c>
      <c r="MB91" s="1">
        <v>0</v>
      </c>
      <c r="ML91" s="8"/>
      <c r="MM91" s="8">
        <f t="shared" si="79"/>
        <v>0</v>
      </c>
      <c r="MN91" s="1">
        <v>0</v>
      </c>
      <c r="MO91" s="1">
        <v>0</v>
      </c>
      <c r="MY91" s="8"/>
      <c r="MZ91" s="8">
        <f t="shared" si="80"/>
        <v>0</v>
      </c>
      <c r="NA91" s="1">
        <v>0</v>
      </c>
      <c r="NB91" s="1">
        <v>0</v>
      </c>
      <c r="NL91" s="8"/>
      <c r="NM91" s="8">
        <f t="shared" si="81"/>
        <v>0</v>
      </c>
    </row>
    <row r="92" spans="1:377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29">
        <v>0</v>
      </c>
      <c r="K92" s="6">
        <v>12</v>
      </c>
      <c r="L92" s="1">
        <v>0</v>
      </c>
      <c r="V92" s="8"/>
      <c r="W92" s="32">
        <f t="shared" si="54"/>
        <v>12</v>
      </c>
      <c r="X92" s="6">
        <v>2</v>
      </c>
      <c r="Y92" s="1">
        <v>4</v>
      </c>
      <c r="Z92" s="1">
        <v>0</v>
      </c>
      <c r="AA92" s="1">
        <v>0</v>
      </c>
      <c r="AV92" s="32">
        <f t="shared" si="55"/>
        <v>2</v>
      </c>
      <c r="AW92" s="32">
        <f t="shared" si="56"/>
        <v>4</v>
      </c>
      <c r="AX92" s="6">
        <v>3</v>
      </c>
      <c r="AY92" s="1">
        <v>1</v>
      </c>
      <c r="AZ92" s="1">
        <v>0</v>
      </c>
      <c r="BA92" s="1">
        <v>0</v>
      </c>
      <c r="BV92" s="32">
        <f t="shared" si="57"/>
        <v>3</v>
      </c>
      <c r="BW92" s="32">
        <f t="shared" si="58"/>
        <v>1</v>
      </c>
      <c r="BX92" s="6">
        <v>2</v>
      </c>
      <c r="BY92" s="1">
        <v>0</v>
      </c>
      <c r="BZ92" s="1">
        <v>0</v>
      </c>
      <c r="CA92" s="1">
        <v>0</v>
      </c>
      <c r="CV92" s="32">
        <f t="shared" si="59"/>
        <v>2</v>
      </c>
      <c r="CW92" s="32">
        <f t="shared" si="60"/>
        <v>0</v>
      </c>
      <c r="CX92" s="6">
        <v>0</v>
      </c>
      <c r="CY92" s="1">
        <v>0</v>
      </c>
      <c r="DI92" s="8"/>
      <c r="DJ92" s="32">
        <f t="shared" si="61"/>
        <v>0</v>
      </c>
      <c r="DK92" s="1">
        <v>0</v>
      </c>
      <c r="DL92" s="1">
        <v>0</v>
      </c>
      <c r="DV92" s="8"/>
      <c r="DW92" s="32">
        <f t="shared" si="62"/>
        <v>0</v>
      </c>
      <c r="DX92" s="1">
        <v>0</v>
      </c>
      <c r="DY92" s="1">
        <v>0</v>
      </c>
      <c r="EI92" s="8"/>
      <c r="EJ92" s="32">
        <f t="shared" si="63"/>
        <v>0</v>
      </c>
      <c r="EK92" s="1">
        <v>0</v>
      </c>
      <c r="EL92" s="1">
        <v>0</v>
      </c>
      <c r="EV92" s="8"/>
      <c r="EW92" s="36">
        <f t="shared" si="64"/>
        <v>0</v>
      </c>
      <c r="EX92" s="15">
        <f t="shared" si="51"/>
        <v>0</v>
      </c>
      <c r="EY92" s="10">
        <f t="shared" si="52"/>
        <v>0</v>
      </c>
      <c r="EZ92" s="11">
        <f t="shared" si="53"/>
        <v>0</v>
      </c>
      <c r="FA92" s="6">
        <v>0</v>
      </c>
      <c r="FB92" s="1">
        <v>0</v>
      </c>
      <c r="FL92" s="8"/>
      <c r="FM92" s="32">
        <f t="shared" si="65"/>
        <v>0</v>
      </c>
      <c r="FN92" s="1">
        <v>0</v>
      </c>
      <c r="FO92" s="1">
        <v>0</v>
      </c>
      <c r="FY92" s="8"/>
      <c r="FZ92" s="32">
        <f t="shared" si="66"/>
        <v>0</v>
      </c>
      <c r="GA92" s="1">
        <v>0</v>
      </c>
      <c r="GB92" s="1">
        <v>0</v>
      </c>
      <c r="GL92" s="8"/>
      <c r="GM92" s="32">
        <f t="shared" si="67"/>
        <v>0</v>
      </c>
      <c r="GN92" s="1">
        <v>0</v>
      </c>
      <c r="GO92" s="1">
        <v>0</v>
      </c>
      <c r="GY92" s="8"/>
      <c r="GZ92" s="36">
        <f t="shared" si="68"/>
        <v>0</v>
      </c>
      <c r="HA92" s="1">
        <v>0</v>
      </c>
      <c r="HB92" s="1">
        <v>0</v>
      </c>
      <c r="HL92" s="8"/>
      <c r="HM92" s="8">
        <f t="shared" si="69"/>
        <v>0</v>
      </c>
      <c r="HN92" s="1">
        <v>0</v>
      </c>
      <c r="HO92" s="1">
        <v>0</v>
      </c>
      <c r="HY92" s="8"/>
      <c r="HZ92" s="8">
        <f t="shared" si="70"/>
        <v>0</v>
      </c>
      <c r="IA92" s="1">
        <v>0</v>
      </c>
      <c r="IB92" s="1">
        <v>0</v>
      </c>
      <c r="IL92" s="8"/>
      <c r="IM92" s="8">
        <f t="shared" si="71"/>
        <v>0</v>
      </c>
      <c r="IN92" s="1">
        <v>0</v>
      </c>
      <c r="IO92" s="1">
        <v>0</v>
      </c>
      <c r="IY92" s="8"/>
      <c r="IZ92" s="8">
        <f t="shared" si="72"/>
        <v>0</v>
      </c>
      <c r="JA92" s="1">
        <v>0</v>
      </c>
      <c r="JB92" s="1">
        <v>0</v>
      </c>
      <c r="JL92" s="8"/>
      <c r="JM92" s="8">
        <f t="shared" si="73"/>
        <v>0</v>
      </c>
      <c r="JN92" s="1">
        <v>0</v>
      </c>
      <c r="JO92" s="1">
        <v>0</v>
      </c>
      <c r="JY92" s="8"/>
      <c r="JZ92" s="8">
        <f t="shared" si="74"/>
        <v>0</v>
      </c>
      <c r="KA92" s="1">
        <v>0</v>
      </c>
      <c r="KB92" s="1">
        <v>0</v>
      </c>
      <c r="KL92" s="8"/>
      <c r="KM92" s="8">
        <f t="shared" si="75"/>
        <v>0</v>
      </c>
      <c r="KN92" s="1">
        <v>0</v>
      </c>
      <c r="KO92" s="1">
        <v>0</v>
      </c>
      <c r="KY92" s="8"/>
      <c r="KZ92" s="8">
        <f t="shared" si="76"/>
        <v>0</v>
      </c>
      <c r="LA92" s="1">
        <v>0</v>
      </c>
      <c r="LB92" s="1">
        <v>0</v>
      </c>
      <c r="LL92" s="8"/>
      <c r="LM92" s="8">
        <f t="shared" si="77"/>
        <v>0</v>
      </c>
      <c r="LN92" s="1">
        <v>0</v>
      </c>
      <c r="LO92" s="1">
        <v>0</v>
      </c>
      <c r="LY92" s="8"/>
      <c r="LZ92" s="8">
        <f t="shared" si="78"/>
        <v>0</v>
      </c>
      <c r="MA92" s="1">
        <v>1</v>
      </c>
      <c r="MB92" s="1">
        <v>0</v>
      </c>
      <c r="ML92" s="8"/>
      <c r="MM92" s="8">
        <f t="shared" si="79"/>
        <v>1</v>
      </c>
      <c r="MN92" s="1">
        <v>0</v>
      </c>
      <c r="MO92" s="1">
        <v>0</v>
      </c>
      <c r="MY92" s="8"/>
      <c r="MZ92" s="8">
        <f t="shared" si="80"/>
        <v>0</v>
      </c>
      <c r="NA92" s="1">
        <v>0</v>
      </c>
      <c r="NB92" s="1">
        <v>0</v>
      </c>
      <c r="NL92" s="8"/>
      <c r="NM92" s="8">
        <f t="shared" si="81"/>
        <v>0</v>
      </c>
    </row>
    <row r="93" spans="1:377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29">
        <v>0</v>
      </c>
      <c r="K93" s="6">
        <v>475</v>
      </c>
      <c r="L93" s="1">
        <v>43</v>
      </c>
      <c r="V93" s="8"/>
      <c r="W93" s="32">
        <f t="shared" si="54"/>
        <v>518</v>
      </c>
      <c r="X93" s="6">
        <v>114</v>
      </c>
      <c r="Y93" s="1">
        <v>125</v>
      </c>
      <c r="Z93" s="1">
        <v>7</v>
      </c>
      <c r="AA93" s="1">
        <v>13</v>
      </c>
      <c r="AV93" s="32">
        <f t="shared" si="55"/>
        <v>121</v>
      </c>
      <c r="AW93" s="32">
        <f t="shared" si="56"/>
        <v>138</v>
      </c>
      <c r="AX93" s="6">
        <v>69</v>
      </c>
      <c r="AY93" s="1">
        <v>95</v>
      </c>
      <c r="AZ93" s="1">
        <v>9</v>
      </c>
      <c r="BA93" s="1">
        <v>8</v>
      </c>
      <c r="BV93" s="32">
        <f t="shared" si="57"/>
        <v>78</v>
      </c>
      <c r="BW93" s="32">
        <f t="shared" si="58"/>
        <v>103</v>
      </c>
      <c r="BX93" s="6">
        <v>36</v>
      </c>
      <c r="BY93" s="1">
        <v>36</v>
      </c>
      <c r="BZ93" s="1">
        <v>5</v>
      </c>
      <c r="CA93" s="1">
        <v>1</v>
      </c>
      <c r="CV93" s="32">
        <f t="shared" si="59"/>
        <v>41</v>
      </c>
      <c r="CW93" s="32">
        <f t="shared" si="60"/>
        <v>37</v>
      </c>
      <c r="CX93" s="6">
        <v>0</v>
      </c>
      <c r="CY93" s="1">
        <v>0</v>
      </c>
      <c r="DI93" s="8"/>
      <c r="DJ93" s="32">
        <f t="shared" si="61"/>
        <v>0</v>
      </c>
      <c r="DK93" s="1">
        <v>0</v>
      </c>
      <c r="DL93" s="1">
        <v>0</v>
      </c>
      <c r="DV93" s="8"/>
      <c r="DW93" s="32">
        <f t="shared" si="62"/>
        <v>0</v>
      </c>
      <c r="DX93" s="1">
        <v>0</v>
      </c>
      <c r="DY93" s="1">
        <v>0</v>
      </c>
      <c r="EI93" s="8"/>
      <c r="EJ93" s="32">
        <f t="shared" si="63"/>
        <v>0</v>
      </c>
      <c r="EK93" s="1">
        <v>0</v>
      </c>
      <c r="EL93" s="1">
        <v>0</v>
      </c>
      <c r="EV93" s="8"/>
      <c r="EW93" s="36">
        <f t="shared" si="64"/>
        <v>0</v>
      </c>
      <c r="EX93" s="15">
        <f t="shared" si="51"/>
        <v>0</v>
      </c>
      <c r="EY93" s="10">
        <f t="shared" si="52"/>
        <v>0</v>
      </c>
      <c r="EZ93" s="11">
        <f t="shared" si="53"/>
        <v>0</v>
      </c>
      <c r="FA93" s="6">
        <v>0</v>
      </c>
      <c r="FB93" s="1">
        <v>0</v>
      </c>
      <c r="FL93" s="8"/>
      <c r="FM93" s="32">
        <f t="shared" si="65"/>
        <v>0</v>
      </c>
      <c r="FN93" s="1">
        <v>0</v>
      </c>
      <c r="FO93" s="1">
        <v>0</v>
      </c>
      <c r="FY93" s="8"/>
      <c r="FZ93" s="32">
        <f t="shared" si="66"/>
        <v>0</v>
      </c>
      <c r="GA93" s="1">
        <v>0</v>
      </c>
      <c r="GB93" s="1">
        <v>0</v>
      </c>
      <c r="GL93" s="8"/>
      <c r="GM93" s="32">
        <f t="shared" si="67"/>
        <v>0</v>
      </c>
      <c r="GN93" s="1">
        <v>0</v>
      </c>
      <c r="GO93" s="1">
        <v>0</v>
      </c>
      <c r="GY93" s="8"/>
      <c r="GZ93" s="36">
        <f t="shared" si="68"/>
        <v>0</v>
      </c>
      <c r="HA93" s="1">
        <v>13</v>
      </c>
      <c r="HB93" s="1">
        <v>4</v>
      </c>
      <c r="HL93" s="8"/>
      <c r="HM93" s="8">
        <f t="shared" si="69"/>
        <v>17</v>
      </c>
      <c r="HN93" s="1">
        <v>0</v>
      </c>
      <c r="HO93" s="1">
        <v>0</v>
      </c>
      <c r="HY93" s="8"/>
      <c r="HZ93" s="8">
        <f t="shared" si="70"/>
        <v>0</v>
      </c>
      <c r="IA93" s="1">
        <v>0</v>
      </c>
      <c r="IB93" s="1">
        <v>0</v>
      </c>
      <c r="IL93" s="8"/>
      <c r="IM93" s="8">
        <f t="shared" si="71"/>
        <v>0</v>
      </c>
      <c r="IN93" s="1">
        <v>0</v>
      </c>
      <c r="IO93" s="1">
        <v>0</v>
      </c>
      <c r="IY93" s="8"/>
      <c r="IZ93" s="8">
        <f t="shared" si="72"/>
        <v>0</v>
      </c>
      <c r="JA93" s="1">
        <v>0</v>
      </c>
      <c r="JB93" s="1">
        <v>0</v>
      </c>
      <c r="JL93" s="8"/>
      <c r="JM93" s="8">
        <f t="shared" si="73"/>
        <v>0</v>
      </c>
      <c r="JN93" s="1">
        <v>0</v>
      </c>
      <c r="JO93" s="1">
        <v>0</v>
      </c>
      <c r="JY93" s="8"/>
      <c r="JZ93" s="8">
        <f t="shared" si="74"/>
        <v>0</v>
      </c>
      <c r="KA93" s="1">
        <v>0</v>
      </c>
      <c r="KB93" s="1">
        <v>0</v>
      </c>
      <c r="KL93" s="8"/>
      <c r="KM93" s="8">
        <f t="shared" si="75"/>
        <v>0</v>
      </c>
      <c r="KN93" s="1">
        <v>0</v>
      </c>
      <c r="KO93" s="1">
        <v>0</v>
      </c>
      <c r="KY93" s="8"/>
      <c r="KZ93" s="8">
        <f t="shared" si="76"/>
        <v>0</v>
      </c>
      <c r="LA93" s="1">
        <v>0</v>
      </c>
      <c r="LB93" s="1">
        <v>0</v>
      </c>
      <c r="LL93" s="8"/>
      <c r="LM93" s="8">
        <f t="shared" si="77"/>
        <v>0</v>
      </c>
      <c r="LN93" s="1">
        <v>0</v>
      </c>
      <c r="LO93" s="1">
        <v>0</v>
      </c>
      <c r="LY93" s="8"/>
      <c r="LZ93" s="8">
        <f t="shared" si="78"/>
        <v>0</v>
      </c>
      <c r="MA93" s="1">
        <v>57</v>
      </c>
      <c r="MB93" s="1">
        <v>14</v>
      </c>
      <c r="ML93" s="8"/>
      <c r="MM93" s="8">
        <f t="shared" si="79"/>
        <v>71</v>
      </c>
      <c r="MN93" s="1">
        <v>0</v>
      </c>
      <c r="MO93" s="1">
        <v>0</v>
      </c>
      <c r="MY93" s="8"/>
      <c r="MZ93" s="8">
        <f t="shared" si="80"/>
        <v>0</v>
      </c>
      <c r="NA93" s="1">
        <v>2</v>
      </c>
      <c r="NB93" s="1">
        <v>0</v>
      </c>
      <c r="NL93" s="8"/>
      <c r="NM93" s="8">
        <f t="shared" si="81"/>
        <v>2</v>
      </c>
    </row>
    <row r="94" spans="1:377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29">
        <v>0</v>
      </c>
      <c r="K94" s="6">
        <v>30</v>
      </c>
      <c r="L94" s="1">
        <v>0</v>
      </c>
      <c r="V94" s="8"/>
      <c r="W94" s="32">
        <f t="shared" si="54"/>
        <v>30</v>
      </c>
      <c r="X94" s="6">
        <v>5</v>
      </c>
      <c r="Y94" s="1">
        <v>6</v>
      </c>
      <c r="Z94" s="1">
        <v>0</v>
      </c>
      <c r="AA94" s="1">
        <v>0</v>
      </c>
      <c r="AV94" s="32">
        <f t="shared" si="55"/>
        <v>5</v>
      </c>
      <c r="AW94" s="32">
        <f t="shared" si="56"/>
        <v>6</v>
      </c>
      <c r="AX94" s="6">
        <v>5</v>
      </c>
      <c r="AY94" s="1">
        <v>6</v>
      </c>
      <c r="AZ94" s="1">
        <v>0</v>
      </c>
      <c r="BA94" s="1">
        <v>0</v>
      </c>
      <c r="BV94" s="32">
        <f t="shared" si="57"/>
        <v>5</v>
      </c>
      <c r="BW94" s="32">
        <f t="shared" si="58"/>
        <v>6</v>
      </c>
      <c r="BX94" s="6">
        <v>5</v>
      </c>
      <c r="BY94" s="1">
        <v>3</v>
      </c>
      <c r="BZ94" s="1">
        <v>0</v>
      </c>
      <c r="CA94" s="1">
        <v>0</v>
      </c>
      <c r="CV94" s="32">
        <f t="shared" si="59"/>
        <v>5</v>
      </c>
      <c r="CW94" s="32">
        <f t="shared" si="60"/>
        <v>3</v>
      </c>
      <c r="CX94" s="6">
        <v>0</v>
      </c>
      <c r="CY94" s="1">
        <v>0</v>
      </c>
      <c r="DI94" s="8"/>
      <c r="DJ94" s="32">
        <f t="shared" si="61"/>
        <v>0</v>
      </c>
      <c r="DK94" s="1">
        <v>0</v>
      </c>
      <c r="DL94" s="1">
        <v>0</v>
      </c>
      <c r="DV94" s="8"/>
      <c r="DW94" s="32">
        <f t="shared" si="62"/>
        <v>0</v>
      </c>
      <c r="DX94" s="1">
        <v>0</v>
      </c>
      <c r="DY94" s="1">
        <v>0</v>
      </c>
      <c r="EI94" s="8"/>
      <c r="EJ94" s="32">
        <f t="shared" si="63"/>
        <v>0</v>
      </c>
      <c r="EK94" s="1">
        <v>0</v>
      </c>
      <c r="EL94" s="1">
        <v>0</v>
      </c>
      <c r="EV94" s="8"/>
      <c r="EW94" s="36">
        <f t="shared" si="64"/>
        <v>0</v>
      </c>
      <c r="EX94" s="15">
        <f t="shared" si="51"/>
        <v>0</v>
      </c>
      <c r="EY94" s="10">
        <f t="shared" si="52"/>
        <v>0</v>
      </c>
      <c r="EZ94" s="11">
        <f t="shared" si="53"/>
        <v>0</v>
      </c>
      <c r="FA94" s="6">
        <v>0</v>
      </c>
      <c r="FB94" s="1">
        <v>0</v>
      </c>
      <c r="FL94" s="8"/>
      <c r="FM94" s="32">
        <f t="shared" si="65"/>
        <v>0</v>
      </c>
      <c r="FN94" s="1">
        <v>0</v>
      </c>
      <c r="FO94" s="1">
        <v>0</v>
      </c>
      <c r="FY94" s="8"/>
      <c r="FZ94" s="32">
        <f t="shared" si="66"/>
        <v>0</v>
      </c>
      <c r="GA94" s="1">
        <v>0</v>
      </c>
      <c r="GB94" s="1">
        <v>0</v>
      </c>
      <c r="GL94" s="8"/>
      <c r="GM94" s="32">
        <f t="shared" si="67"/>
        <v>0</v>
      </c>
      <c r="GN94" s="1">
        <v>0</v>
      </c>
      <c r="GO94" s="1">
        <v>0</v>
      </c>
      <c r="GY94" s="8"/>
      <c r="GZ94" s="36">
        <f t="shared" si="68"/>
        <v>0</v>
      </c>
      <c r="HA94" s="1">
        <v>1</v>
      </c>
      <c r="HB94" s="1">
        <v>0</v>
      </c>
      <c r="HL94" s="8"/>
      <c r="HM94" s="8">
        <f t="shared" si="69"/>
        <v>1</v>
      </c>
      <c r="HN94" s="1">
        <v>0</v>
      </c>
      <c r="HO94" s="1">
        <v>0</v>
      </c>
      <c r="HY94" s="8"/>
      <c r="HZ94" s="8">
        <f t="shared" si="70"/>
        <v>0</v>
      </c>
      <c r="IA94" s="1">
        <v>8</v>
      </c>
      <c r="IB94" s="1">
        <v>0</v>
      </c>
      <c r="IL94" s="8"/>
      <c r="IM94" s="8">
        <f t="shared" si="71"/>
        <v>8</v>
      </c>
      <c r="IN94" s="1">
        <v>0</v>
      </c>
      <c r="IO94" s="1">
        <v>0</v>
      </c>
      <c r="IY94" s="8"/>
      <c r="IZ94" s="8">
        <f t="shared" si="72"/>
        <v>0</v>
      </c>
      <c r="JA94" s="1">
        <v>0</v>
      </c>
      <c r="JB94" s="1">
        <v>0</v>
      </c>
      <c r="JL94" s="8"/>
      <c r="JM94" s="8">
        <f t="shared" si="73"/>
        <v>0</v>
      </c>
      <c r="JN94" s="1">
        <v>0</v>
      </c>
      <c r="JO94" s="1">
        <v>0</v>
      </c>
      <c r="JY94" s="8"/>
      <c r="JZ94" s="8">
        <f t="shared" si="74"/>
        <v>0</v>
      </c>
      <c r="KA94" s="1">
        <v>0</v>
      </c>
      <c r="KB94" s="1">
        <v>0</v>
      </c>
      <c r="KL94" s="8"/>
      <c r="KM94" s="8">
        <f t="shared" si="75"/>
        <v>0</v>
      </c>
      <c r="KN94" s="1">
        <v>0</v>
      </c>
      <c r="KO94" s="1">
        <v>0</v>
      </c>
      <c r="KY94" s="8"/>
      <c r="KZ94" s="8">
        <f t="shared" si="76"/>
        <v>0</v>
      </c>
      <c r="LA94" s="1">
        <v>0</v>
      </c>
      <c r="LB94" s="1">
        <v>0</v>
      </c>
      <c r="LL94" s="8"/>
      <c r="LM94" s="8">
        <f t="shared" si="77"/>
        <v>0</v>
      </c>
      <c r="LN94" s="1">
        <v>0</v>
      </c>
      <c r="LO94" s="1">
        <v>0</v>
      </c>
      <c r="LY94" s="8"/>
      <c r="LZ94" s="8">
        <f t="shared" si="78"/>
        <v>0</v>
      </c>
      <c r="MA94" s="1">
        <v>15</v>
      </c>
      <c r="MB94" s="1">
        <v>0</v>
      </c>
      <c r="ML94" s="8"/>
      <c r="MM94" s="8">
        <f t="shared" si="79"/>
        <v>15</v>
      </c>
      <c r="MN94" s="1">
        <v>0</v>
      </c>
      <c r="MO94" s="1">
        <v>0</v>
      </c>
      <c r="MY94" s="8"/>
      <c r="MZ94" s="8">
        <f t="shared" si="80"/>
        <v>0</v>
      </c>
      <c r="NA94" s="1">
        <v>1</v>
      </c>
      <c r="NB94" s="1">
        <v>0</v>
      </c>
      <c r="NL94" s="8"/>
      <c r="NM94" s="8">
        <f t="shared" si="81"/>
        <v>1</v>
      </c>
    </row>
    <row r="95" spans="1:377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29">
        <v>0</v>
      </c>
      <c r="K95" s="6">
        <v>69</v>
      </c>
      <c r="L95" s="1">
        <v>0</v>
      </c>
      <c r="V95" s="8"/>
      <c r="W95" s="32">
        <f t="shared" si="54"/>
        <v>69</v>
      </c>
      <c r="X95" s="6">
        <v>15</v>
      </c>
      <c r="Y95" s="1">
        <v>20</v>
      </c>
      <c r="Z95" s="1">
        <v>0</v>
      </c>
      <c r="AA95" s="1">
        <v>0</v>
      </c>
      <c r="AV95" s="32">
        <f t="shared" si="55"/>
        <v>15</v>
      </c>
      <c r="AW95" s="32">
        <f t="shared" si="56"/>
        <v>20</v>
      </c>
      <c r="AX95" s="6">
        <v>15</v>
      </c>
      <c r="AY95" s="1">
        <v>7</v>
      </c>
      <c r="AZ95" s="1">
        <v>0</v>
      </c>
      <c r="BA95" s="1">
        <v>0</v>
      </c>
      <c r="BV95" s="32">
        <f t="shared" si="57"/>
        <v>15</v>
      </c>
      <c r="BW95" s="32">
        <f t="shared" si="58"/>
        <v>7</v>
      </c>
      <c r="BX95" s="6">
        <v>6</v>
      </c>
      <c r="BY95" s="1">
        <v>6</v>
      </c>
      <c r="BZ95" s="1">
        <v>0</v>
      </c>
      <c r="CA95" s="1">
        <v>0</v>
      </c>
      <c r="CV95" s="32">
        <f t="shared" si="59"/>
        <v>6</v>
      </c>
      <c r="CW95" s="32">
        <f t="shared" si="60"/>
        <v>6</v>
      </c>
      <c r="CX95" s="6">
        <v>0</v>
      </c>
      <c r="CY95" s="1">
        <v>0</v>
      </c>
      <c r="DI95" s="8"/>
      <c r="DJ95" s="32">
        <f t="shared" si="61"/>
        <v>0</v>
      </c>
      <c r="DK95" s="1">
        <v>0</v>
      </c>
      <c r="DL95" s="1">
        <v>0</v>
      </c>
      <c r="DV95" s="8"/>
      <c r="DW95" s="32">
        <f t="shared" si="62"/>
        <v>0</v>
      </c>
      <c r="DX95" s="1">
        <v>0</v>
      </c>
      <c r="DY95" s="1">
        <v>0</v>
      </c>
      <c r="EI95" s="8"/>
      <c r="EJ95" s="32">
        <f t="shared" si="63"/>
        <v>0</v>
      </c>
      <c r="EK95" s="1">
        <v>0</v>
      </c>
      <c r="EL95" s="1">
        <v>0</v>
      </c>
      <c r="EV95" s="8"/>
      <c r="EW95" s="36">
        <f t="shared" si="64"/>
        <v>0</v>
      </c>
      <c r="EX95" s="15">
        <f t="shared" si="51"/>
        <v>0</v>
      </c>
      <c r="EY95" s="10">
        <f t="shared" si="52"/>
        <v>0</v>
      </c>
      <c r="EZ95" s="11">
        <f t="shared" si="53"/>
        <v>0</v>
      </c>
      <c r="FA95" s="6">
        <v>0</v>
      </c>
      <c r="FB95" s="1">
        <v>0</v>
      </c>
      <c r="FL95" s="8"/>
      <c r="FM95" s="32">
        <f t="shared" si="65"/>
        <v>0</v>
      </c>
      <c r="FN95" s="1">
        <v>0</v>
      </c>
      <c r="FO95" s="1">
        <v>0</v>
      </c>
      <c r="FY95" s="8"/>
      <c r="FZ95" s="32">
        <f t="shared" si="66"/>
        <v>0</v>
      </c>
      <c r="GA95" s="1">
        <v>0</v>
      </c>
      <c r="GB95" s="1">
        <v>0</v>
      </c>
      <c r="GL95" s="8"/>
      <c r="GM95" s="32">
        <f t="shared" si="67"/>
        <v>0</v>
      </c>
      <c r="GN95" s="1">
        <v>0</v>
      </c>
      <c r="GO95" s="1">
        <v>0</v>
      </c>
      <c r="GY95" s="8"/>
      <c r="GZ95" s="36">
        <f t="shared" si="68"/>
        <v>0</v>
      </c>
      <c r="HA95" s="1">
        <v>20</v>
      </c>
      <c r="HB95" s="1">
        <v>0</v>
      </c>
      <c r="HL95" s="8"/>
      <c r="HM95" s="8">
        <f t="shared" si="69"/>
        <v>20</v>
      </c>
      <c r="HN95" s="1">
        <v>0</v>
      </c>
      <c r="HO95" s="1">
        <v>0</v>
      </c>
      <c r="HY95" s="8"/>
      <c r="HZ95" s="8">
        <f t="shared" si="70"/>
        <v>0</v>
      </c>
      <c r="IA95" s="1">
        <v>1</v>
      </c>
      <c r="IB95" s="1">
        <v>0</v>
      </c>
      <c r="IL95" s="8"/>
      <c r="IM95" s="8">
        <f t="shared" si="71"/>
        <v>1</v>
      </c>
      <c r="IN95" s="1">
        <v>0</v>
      </c>
      <c r="IO95" s="1">
        <v>0</v>
      </c>
      <c r="IY95" s="8"/>
      <c r="IZ95" s="8">
        <f t="shared" si="72"/>
        <v>0</v>
      </c>
      <c r="JA95" s="1">
        <v>0</v>
      </c>
      <c r="JB95" s="1">
        <v>0</v>
      </c>
      <c r="JL95" s="8"/>
      <c r="JM95" s="8">
        <f t="shared" si="73"/>
        <v>0</v>
      </c>
      <c r="JN95" s="1">
        <v>0</v>
      </c>
      <c r="JO95" s="1">
        <v>0</v>
      </c>
      <c r="JY95" s="8"/>
      <c r="JZ95" s="8">
        <f t="shared" si="74"/>
        <v>0</v>
      </c>
      <c r="KA95" s="1">
        <v>0</v>
      </c>
      <c r="KB95" s="1">
        <v>0</v>
      </c>
      <c r="KL95" s="8"/>
      <c r="KM95" s="8">
        <f t="shared" si="75"/>
        <v>0</v>
      </c>
      <c r="KN95" s="1">
        <v>0</v>
      </c>
      <c r="KO95" s="1">
        <v>0</v>
      </c>
      <c r="KY95" s="8"/>
      <c r="KZ95" s="8">
        <f t="shared" si="76"/>
        <v>0</v>
      </c>
      <c r="LA95" s="1">
        <v>0</v>
      </c>
      <c r="LB95" s="1">
        <v>0</v>
      </c>
      <c r="LL95" s="8"/>
      <c r="LM95" s="8">
        <f t="shared" si="77"/>
        <v>0</v>
      </c>
      <c r="LN95" s="1">
        <v>0</v>
      </c>
      <c r="LO95" s="1">
        <v>0</v>
      </c>
      <c r="LY95" s="8"/>
      <c r="LZ95" s="8">
        <f t="shared" si="78"/>
        <v>0</v>
      </c>
      <c r="MA95" s="1">
        <v>2</v>
      </c>
      <c r="MB95" s="1">
        <v>0</v>
      </c>
      <c r="ML95" s="8"/>
      <c r="MM95" s="8">
        <f t="shared" si="79"/>
        <v>2</v>
      </c>
      <c r="MN95" s="1">
        <v>0</v>
      </c>
      <c r="MO95" s="1">
        <v>0</v>
      </c>
      <c r="MY95" s="8"/>
      <c r="MZ95" s="8">
        <f t="shared" si="80"/>
        <v>0</v>
      </c>
      <c r="NA95" s="1">
        <v>0</v>
      </c>
      <c r="NB95" s="1">
        <v>0</v>
      </c>
      <c r="NL95" s="8"/>
      <c r="NM95" s="8">
        <f t="shared" si="81"/>
        <v>0</v>
      </c>
    </row>
    <row r="96" spans="1:377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29">
        <v>0</v>
      </c>
      <c r="K96" s="6">
        <v>19</v>
      </c>
      <c r="L96" s="1">
        <v>0</v>
      </c>
      <c r="V96" s="8"/>
      <c r="W96" s="32">
        <f t="shared" si="54"/>
        <v>19</v>
      </c>
      <c r="X96" s="6">
        <v>3</v>
      </c>
      <c r="Y96" s="1">
        <v>6</v>
      </c>
      <c r="Z96" s="1">
        <v>0</v>
      </c>
      <c r="AA96" s="1">
        <v>0</v>
      </c>
      <c r="AV96" s="32">
        <f t="shared" si="55"/>
        <v>3</v>
      </c>
      <c r="AW96" s="32">
        <f t="shared" si="56"/>
        <v>6</v>
      </c>
      <c r="AX96" s="6">
        <v>3</v>
      </c>
      <c r="AY96" s="1">
        <v>5</v>
      </c>
      <c r="AZ96" s="1">
        <v>0</v>
      </c>
      <c r="BA96" s="1">
        <v>0</v>
      </c>
      <c r="BV96" s="32">
        <f t="shared" si="57"/>
        <v>3</v>
      </c>
      <c r="BW96" s="32">
        <f t="shared" si="58"/>
        <v>5</v>
      </c>
      <c r="BX96" s="6">
        <v>0</v>
      </c>
      <c r="BY96" s="1">
        <v>2</v>
      </c>
      <c r="BZ96" s="1">
        <v>0</v>
      </c>
      <c r="CA96" s="1">
        <v>0</v>
      </c>
      <c r="CV96" s="32">
        <f t="shared" si="59"/>
        <v>0</v>
      </c>
      <c r="CW96" s="32">
        <f t="shared" si="60"/>
        <v>2</v>
      </c>
      <c r="CX96" s="6">
        <v>0</v>
      </c>
      <c r="CY96" s="1">
        <v>0</v>
      </c>
      <c r="DI96" s="8"/>
      <c r="DJ96" s="32">
        <f t="shared" si="61"/>
        <v>0</v>
      </c>
      <c r="DK96" s="1">
        <v>0</v>
      </c>
      <c r="DL96" s="1">
        <v>0</v>
      </c>
      <c r="DV96" s="8"/>
      <c r="DW96" s="32">
        <f t="shared" si="62"/>
        <v>0</v>
      </c>
      <c r="DX96" s="1">
        <v>0</v>
      </c>
      <c r="DY96" s="1">
        <v>0</v>
      </c>
      <c r="EI96" s="8"/>
      <c r="EJ96" s="32">
        <f t="shared" si="63"/>
        <v>0</v>
      </c>
      <c r="EK96" s="1">
        <v>0</v>
      </c>
      <c r="EL96" s="1">
        <v>0</v>
      </c>
      <c r="EV96" s="8"/>
      <c r="EW96" s="36">
        <f t="shared" si="64"/>
        <v>0</v>
      </c>
      <c r="EX96" s="15">
        <f t="shared" si="51"/>
        <v>0</v>
      </c>
      <c r="EY96" s="10">
        <f t="shared" si="52"/>
        <v>0</v>
      </c>
      <c r="EZ96" s="11">
        <f t="shared" si="53"/>
        <v>0</v>
      </c>
      <c r="FA96" s="6">
        <v>0</v>
      </c>
      <c r="FB96" s="1">
        <v>0</v>
      </c>
      <c r="FL96" s="8"/>
      <c r="FM96" s="32">
        <f t="shared" si="65"/>
        <v>0</v>
      </c>
      <c r="FN96" s="1">
        <v>0</v>
      </c>
      <c r="FO96" s="1">
        <v>0</v>
      </c>
      <c r="FY96" s="8"/>
      <c r="FZ96" s="32">
        <f t="shared" si="66"/>
        <v>0</v>
      </c>
      <c r="GA96" s="1">
        <v>0</v>
      </c>
      <c r="GB96" s="1">
        <v>0</v>
      </c>
      <c r="GL96" s="8"/>
      <c r="GM96" s="32">
        <f t="shared" si="67"/>
        <v>0</v>
      </c>
      <c r="GN96" s="1">
        <v>0</v>
      </c>
      <c r="GO96" s="1">
        <v>0</v>
      </c>
      <c r="GY96" s="8"/>
      <c r="GZ96" s="36">
        <f t="shared" si="68"/>
        <v>0</v>
      </c>
      <c r="HA96" s="1">
        <v>0</v>
      </c>
      <c r="HB96" s="1">
        <v>0</v>
      </c>
      <c r="HL96" s="8"/>
      <c r="HM96" s="8">
        <f t="shared" si="69"/>
        <v>0</v>
      </c>
      <c r="HN96" s="1">
        <v>0</v>
      </c>
      <c r="HO96" s="1">
        <v>0</v>
      </c>
      <c r="HY96" s="8"/>
      <c r="HZ96" s="8">
        <f t="shared" si="70"/>
        <v>0</v>
      </c>
      <c r="IA96" s="1">
        <v>0</v>
      </c>
      <c r="IB96" s="1">
        <v>0</v>
      </c>
      <c r="IL96" s="8"/>
      <c r="IM96" s="8">
        <f t="shared" si="71"/>
        <v>0</v>
      </c>
      <c r="IN96" s="1">
        <v>0</v>
      </c>
      <c r="IO96" s="1">
        <v>0</v>
      </c>
      <c r="IY96" s="8"/>
      <c r="IZ96" s="8">
        <f t="shared" si="72"/>
        <v>0</v>
      </c>
      <c r="JA96" s="1">
        <v>0</v>
      </c>
      <c r="JB96" s="1">
        <v>0</v>
      </c>
      <c r="JL96" s="8"/>
      <c r="JM96" s="8">
        <f t="shared" si="73"/>
        <v>0</v>
      </c>
      <c r="JN96" s="1">
        <v>0</v>
      </c>
      <c r="JO96" s="1">
        <v>0</v>
      </c>
      <c r="JY96" s="8"/>
      <c r="JZ96" s="8">
        <f t="shared" si="74"/>
        <v>0</v>
      </c>
      <c r="KA96" s="1">
        <v>0</v>
      </c>
      <c r="KB96" s="1">
        <v>0</v>
      </c>
      <c r="KL96" s="8"/>
      <c r="KM96" s="8">
        <f t="shared" si="75"/>
        <v>0</v>
      </c>
      <c r="KN96" s="1">
        <v>0</v>
      </c>
      <c r="KO96" s="1">
        <v>0</v>
      </c>
      <c r="KY96" s="8"/>
      <c r="KZ96" s="8">
        <f t="shared" si="76"/>
        <v>0</v>
      </c>
      <c r="LA96" s="1">
        <v>0</v>
      </c>
      <c r="LB96" s="1">
        <v>0</v>
      </c>
      <c r="LL96" s="8"/>
      <c r="LM96" s="8">
        <f t="shared" si="77"/>
        <v>0</v>
      </c>
      <c r="LN96" s="1">
        <v>0</v>
      </c>
      <c r="LO96" s="1">
        <v>0</v>
      </c>
      <c r="LY96" s="8"/>
      <c r="LZ96" s="8">
        <f t="shared" si="78"/>
        <v>0</v>
      </c>
      <c r="MA96" s="1">
        <v>2</v>
      </c>
      <c r="MB96" s="1">
        <v>0</v>
      </c>
      <c r="ML96" s="8"/>
      <c r="MM96" s="8">
        <f t="shared" si="79"/>
        <v>2</v>
      </c>
      <c r="MN96" s="1">
        <v>0</v>
      </c>
      <c r="MO96" s="1">
        <v>0</v>
      </c>
      <c r="MY96" s="8"/>
      <c r="MZ96" s="8">
        <f t="shared" si="80"/>
        <v>0</v>
      </c>
      <c r="NA96" s="1">
        <v>0</v>
      </c>
      <c r="NB96" s="1">
        <v>0</v>
      </c>
      <c r="NL96" s="8"/>
      <c r="NM96" s="8">
        <f t="shared" si="81"/>
        <v>0</v>
      </c>
    </row>
    <row r="97" spans="1:377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29">
        <v>0</v>
      </c>
      <c r="K97" s="6">
        <v>13</v>
      </c>
      <c r="L97" s="1">
        <v>0</v>
      </c>
      <c r="V97" s="8"/>
      <c r="W97" s="32">
        <f t="shared" si="54"/>
        <v>13</v>
      </c>
      <c r="X97" s="6">
        <v>4</v>
      </c>
      <c r="Y97" s="1">
        <v>4</v>
      </c>
      <c r="Z97" s="1">
        <v>0</v>
      </c>
      <c r="AA97" s="1">
        <v>0</v>
      </c>
      <c r="AV97" s="32">
        <f t="shared" si="55"/>
        <v>4</v>
      </c>
      <c r="AW97" s="32">
        <f t="shared" si="56"/>
        <v>4</v>
      </c>
      <c r="AX97" s="6">
        <v>4</v>
      </c>
      <c r="AY97" s="1">
        <v>1</v>
      </c>
      <c r="AZ97" s="1">
        <v>0</v>
      </c>
      <c r="BA97" s="1">
        <v>0</v>
      </c>
      <c r="BV97" s="32">
        <f t="shared" si="57"/>
        <v>4</v>
      </c>
      <c r="BW97" s="32">
        <f t="shared" si="58"/>
        <v>1</v>
      </c>
      <c r="BX97" s="6">
        <v>0</v>
      </c>
      <c r="BY97" s="1">
        <v>0</v>
      </c>
      <c r="BZ97" s="1">
        <v>0</v>
      </c>
      <c r="CA97" s="1">
        <v>0</v>
      </c>
      <c r="CV97" s="32">
        <f t="shared" si="59"/>
        <v>0</v>
      </c>
      <c r="CW97" s="32">
        <f t="shared" si="60"/>
        <v>0</v>
      </c>
      <c r="CX97" s="6">
        <v>0</v>
      </c>
      <c r="CY97" s="1">
        <v>0</v>
      </c>
      <c r="DI97" s="8"/>
      <c r="DJ97" s="32">
        <f t="shared" si="61"/>
        <v>0</v>
      </c>
      <c r="DK97" s="1">
        <v>0</v>
      </c>
      <c r="DL97" s="1">
        <v>0</v>
      </c>
      <c r="DV97" s="8"/>
      <c r="DW97" s="32">
        <f t="shared" si="62"/>
        <v>0</v>
      </c>
      <c r="DX97" s="1">
        <v>0</v>
      </c>
      <c r="DY97" s="1">
        <v>0</v>
      </c>
      <c r="EI97" s="8"/>
      <c r="EJ97" s="32">
        <f t="shared" si="63"/>
        <v>0</v>
      </c>
      <c r="EK97" s="1">
        <v>0</v>
      </c>
      <c r="EL97" s="1">
        <v>0</v>
      </c>
      <c r="EV97" s="8"/>
      <c r="EW97" s="36">
        <f t="shared" si="64"/>
        <v>0</v>
      </c>
      <c r="EX97" s="15">
        <f t="shared" si="51"/>
        <v>0</v>
      </c>
      <c r="EY97" s="10">
        <f t="shared" si="52"/>
        <v>0</v>
      </c>
      <c r="EZ97" s="11">
        <f t="shared" si="53"/>
        <v>0</v>
      </c>
      <c r="FA97" s="6">
        <v>0</v>
      </c>
      <c r="FB97" s="1">
        <v>0</v>
      </c>
      <c r="FL97" s="8"/>
      <c r="FM97" s="32">
        <f t="shared" si="65"/>
        <v>0</v>
      </c>
      <c r="FN97" s="1">
        <v>0</v>
      </c>
      <c r="FO97" s="1">
        <v>0</v>
      </c>
      <c r="FY97" s="8"/>
      <c r="FZ97" s="32">
        <f t="shared" si="66"/>
        <v>0</v>
      </c>
      <c r="GA97" s="1">
        <v>0</v>
      </c>
      <c r="GB97" s="1">
        <v>0</v>
      </c>
      <c r="GL97" s="8"/>
      <c r="GM97" s="32">
        <f t="shared" si="67"/>
        <v>0</v>
      </c>
      <c r="GN97" s="1">
        <v>0</v>
      </c>
      <c r="GO97" s="1">
        <v>0</v>
      </c>
      <c r="GY97" s="8"/>
      <c r="GZ97" s="36">
        <f t="shared" si="68"/>
        <v>0</v>
      </c>
      <c r="HA97" s="1">
        <v>0</v>
      </c>
      <c r="HB97" s="1">
        <v>0</v>
      </c>
      <c r="HL97" s="8"/>
      <c r="HM97" s="8">
        <f t="shared" si="69"/>
        <v>0</v>
      </c>
      <c r="HN97" s="1">
        <v>0</v>
      </c>
      <c r="HO97" s="1">
        <v>0</v>
      </c>
      <c r="HY97" s="8"/>
      <c r="HZ97" s="8">
        <f t="shared" si="70"/>
        <v>0</v>
      </c>
      <c r="IA97" s="1">
        <v>0</v>
      </c>
      <c r="IB97" s="1">
        <v>0</v>
      </c>
      <c r="IL97" s="8"/>
      <c r="IM97" s="8">
        <f t="shared" si="71"/>
        <v>0</v>
      </c>
      <c r="IN97" s="1">
        <v>0</v>
      </c>
      <c r="IO97" s="1">
        <v>0</v>
      </c>
      <c r="IY97" s="8"/>
      <c r="IZ97" s="8">
        <f t="shared" si="72"/>
        <v>0</v>
      </c>
      <c r="JA97" s="1">
        <v>0</v>
      </c>
      <c r="JB97" s="1">
        <v>0</v>
      </c>
      <c r="JL97" s="8"/>
      <c r="JM97" s="8">
        <f t="shared" si="73"/>
        <v>0</v>
      </c>
      <c r="JN97" s="1">
        <v>0</v>
      </c>
      <c r="JO97" s="1">
        <v>0</v>
      </c>
      <c r="JY97" s="8"/>
      <c r="JZ97" s="8">
        <f t="shared" si="74"/>
        <v>0</v>
      </c>
      <c r="KA97" s="1">
        <v>0</v>
      </c>
      <c r="KB97" s="1">
        <v>0</v>
      </c>
      <c r="KL97" s="8"/>
      <c r="KM97" s="8">
        <f t="shared" si="75"/>
        <v>0</v>
      </c>
      <c r="KN97" s="1">
        <v>0</v>
      </c>
      <c r="KO97" s="1">
        <v>0</v>
      </c>
      <c r="KY97" s="8"/>
      <c r="KZ97" s="8">
        <f t="shared" si="76"/>
        <v>0</v>
      </c>
      <c r="LA97" s="1">
        <v>0</v>
      </c>
      <c r="LB97" s="1">
        <v>0</v>
      </c>
      <c r="LL97" s="8"/>
      <c r="LM97" s="8">
        <f t="shared" si="77"/>
        <v>0</v>
      </c>
      <c r="LN97" s="1">
        <v>0</v>
      </c>
      <c r="LO97" s="1">
        <v>0</v>
      </c>
      <c r="LY97" s="8"/>
      <c r="LZ97" s="8">
        <f t="shared" si="78"/>
        <v>0</v>
      </c>
      <c r="MA97" s="1">
        <v>3</v>
      </c>
      <c r="MB97" s="1">
        <v>0</v>
      </c>
      <c r="ML97" s="8"/>
      <c r="MM97" s="8">
        <f t="shared" si="79"/>
        <v>3</v>
      </c>
      <c r="MN97" s="1">
        <v>0</v>
      </c>
      <c r="MO97" s="1">
        <v>0</v>
      </c>
      <c r="MY97" s="8"/>
      <c r="MZ97" s="8">
        <f t="shared" si="80"/>
        <v>0</v>
      </c>
      <c r="NA97" s="1">
        <v>0</v>
      </c>
      <c r="NB97" s="1">
        <v>0</v>
      </c>
      <c r="NL97" s="8"/>
      <c r="NM97" s="8">
        <f t="shared" si="81"/>
        <v>0</v>
      </c>
    </row>
    <row r="98" spans="1:377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29">
        <v>0</v>
      </c>
      <c r="K98" s="6">
        <v>63</v>
      </c>
      <c r="L98" s="1">
        <v>0</v>
      </c>
      <c r="V98" s="8"/>
      <c r="W98" s="32">
        <f t="shared" si="54"/>
        <v>63</v>
      </c>
      <c r="X98" s="6">
        <v>17</v>
      </c>
      <c r="Y98" s="1">
        <v>10</v>
      </c>
      <c r="Z98" s="1">
        <v>0</v>
      </c>
      <c r="AA98" s="1">
        <v>0</v>
      </c>
      <c r="AV98" s="32">
        <f t="shared" si="55"/>
        <v>17</v>
      </c>
      <c r="AW98" s="32">
        <f t="shared" si="56"/>
        <v>10</v>
      </c>
      <c r="AX98" s="6">
        <v>12</v>
      </c>
      <c r="AY98" s="1">
        <v>9</v>
      </c>
      <c r="AZ98" s="1">
        <v>0</v>
      </c>
      <c r="BA98" s="1">
        <v>0</v>
      </c>
      <c r="BV98" s="32">
        <f t="shared" si="57"/>
        <v>12</v>
      </c>
      <c r="BW98" s="32">
        <f t="shared" si="58"/>
        <v>9</v>
      </c>
      <c r="BX98" s="6">
        <v>11</v>
      </c>
      <c r="BY98" s="1">
        <v>4</v>
      </c>
      <c r="BZ98" s="1">
        <v>0</v>
      </c>
      <c r="CA98" s="1">
        <v>0</v>
      </c>
      <c r="CV98" s="32">
        <f t="shared" si="59"/>
        <v>11</v>
      </c>
      <c r="CW98" s="32">
        <f t="shared" si="60"/>
        <v>4</v>
      </c>
      <c r="CX98" s="6">
        <v>0</v>
      </c>
      <c r="CY98" s="1">
        <v>0</v>
      </c>
      <c r="DI98" s="8"/>
      <c r="DJ98" s="32">
        <f t="shared" si="61"/>
        <v>0</v>
      </c>
      <c r="DK98" s="1">
        <v>0</v>
      </c>
      <c r="DL98" s="1">
        <v>0</v>
      </c>
      <c r="DV98" s="8"/>
      <c r="DW98" s="32">
        <f t="shared" si="62"/>
        <v>0</v>
      </c>
      <c r="DX98" s="1">
        <v>0</v>
      </c>
      <c r="DY98" s="1">
        <v>0</v>
      </c>
      <c r="EI98" s="8"/>
      <c r="EJ98" s="32">
        <f t="shared" si="63"/>
        <v>0</v>
      </c>
      <c r="EK98" s="1">
        <v>0</v>
      </c>
      <c r="EL98" s="1">
        <v>0</v>
      </c>
      <c r="EV98" s="8"/>
      <c r="EW98" s="36">
        <f t="shared" si="64"/>
        <v>0</v>
      </c>
      <c r="EX98" s="15">
        <f t="shared" si="51"/>
        <v>0</v>
      </c>
      <c r="EY98" s="10">
        <f t="shared" si="52"/>
        <v>0</v>
      </c>
      <c r="EZ98" s="11">
        <f t="shared" si="53"/>
        <v>0</v>
      </c>
      <c r="FA98" s="6">
        <v>0</v>
      </c>
      <c r="FB98" s="1">
        <v>0</v>
      </c>
      <c r="FL98" s="8"/>
      <c r="FM98" s="32">
        <f t="shared" si="65"/>
        <v>0</v>
      </c>
      <c r="FN98" s="1">
        <v>0</v>
      </c>
      <c r="FO98" s="1">
        <v>0</v>
      </c>
      <c r="FY98" s="8"/>
      <c r="FZ98" s="32">
        <f t="shared" si="66"/>
        <v>0</v>
      </c>
      <c r="GA98" s="1">
        <v>0</v>
      </c>
      <c r="GB98" s="1">
        <v>0</v>
      </c>
      <c r="GL98" s="8"/>
      <c r="GM98" s="32">
        <f t="shared" si="67"/>
        <v>0</v>
      </c>
      <c r="GN98" s="1">
        <v>0</v>
      </c>
      <c r="GO98" s="1">
        <v>0</v>
      </c>
      <c r="GY98" s="8"/>
      <c r="GZ98" s="36">
        <f t="shared" si="68"/>
        <v>0</v>
      </c>
      <c r="HA98" s="1">
        <v>21</v>
      </c>
      <c r="HB98" s="1">
        <v>0</v>
      </c>
      <c r="HL98" s="8"/>
      <c r="HM98" s="8">
        <f t="shared" si="69"/>
        <v>21</v>
      </c>
      <c r="HN98" s="1">
        <v>0</v>
      </c>
      <c r="HO98" s="1">
        <v>0</v>
      </c>
      <c r="HY98" s="8"/>
      <c r="HZ98" s="8">
        <f t="shared" si="70"/>
        <v>0</v>
      </c>
      <c r="IA98" s="1">
        <v>0</v>
      </c>
      <c r="IB98" s="1">
        <v>0</v>
      </c>
      <c r="IL98" s="8"/>
      <c r="IM98" s="8">
        <f t="shared" si="71"/>
        <v>0</v>
      </c>
      <c r="IN98" s="1">
        <v>0</v>
      </c>
      <c r="IO98" s="1">
        <v>0</v>
      </c>
      <c r="IY98" s="8"/>
      <c r="IZ98" s="8">
        <f t="shared" si="72"/>
        <v>0</v>
      </c>
      <c r="JA98" s="1">
        <v>0</v>
      </c>
      <c r="JB98" s="1">
        <v>0</v>
      </c>
      <c r="JL98" s="8"/>
      <c r="JM98" s="8">
        <f t="shared" si="73"/>
        <v>0</v>
      </c>
      <c r="JN98" s="1">
        <v>0</v>
      </c>
      <c r="JO98" s="1">
        <v>0</v>
      </c>
      <c r="JY98" s="8"/>
      <c r="JZ98" s="8">
        <f t="shared" si="74"/>
        <v>0</v>
      </c>
      <c r="KA98" s="1">
        <v>0</v>
      </c>
      <c r="KB98" s="1">
        <v>0</v>
      </c>
      <c r="KL98" s="8"/>
      <c r="KM98" s="8">
        <f t="shared" si="75"/>
        <v>0</v>
      </c>
      <c r="KN98" s="1">
        <v>0</v>
      </c>
      <c r="KO98" s="1">
        <v>0</v>
      </c>
      <c r="KY98" s="8"/>
      <c r="KZ98" s="8">
        <f t="shared" si="76"/>
        <v>0</v>
      </c>
      <c r="LA98" s="1">
        <v>0</v>
      </c>
      <c r="LB98" s="1">
        <v>0</v>
      </c>
      <c r="LL98" s="8"/>
      <c r="LM98" s="8">
        <f t="shared" si="77"/>
        <v>0</v>
      </c>
      <c r="LN98" s="1">
        <v>0</v>
      </c>
      <c r="LO98" s="1">
        <v>0</v>
      </c>
      <c r="LY98" s="8"/>
      <c r="LZ98" s="8">
        <f t="shared" si="78"/>
        <v>0</v>
      </c>
      <c r="MA98" s="1">
        <v>34</v>
      </c>
      <c r="MB98" s="1">
        <v>0</v>
      </c>
      <c r="ML98" s="8"/>
      <c r="MM98" s="8">
        <f t="shared" si="79"/>
        <v>34</v>
      </c>
      <c r="MN98" s="1">
        <v>0</v>
      </c>
      <c r="MO98" s="1">
        <v>0</v>
      </c>
      <c r="MY98" s="8"/>
      <c r="MZ98" s="8">
        <f t="shared" si="80"/>
        <v>0</v>
      </c>
      <c r="NA98" s="1">
        <v>0</v>
      </c>
      <c r="NB98" s="1">
        <v>0</v>
      </c>
      <c r="NL98" s="8"/>
      <c r="NM98" s="8">
        <f t="shared" si="81"/>
        <v>0</v>
      </c>
    </row>
    <row r="99" spans="1:377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29">
        <v>0</v>
      </c>
      <c r="K99" s="6">
        <v>58</v>
      </c>
      <c r="L99" s="1">
        <v>2</v>
      </c>
      <c r="V99" s="8"/>
      <c r="W99" s="32">
        <f t="shared" si="54"/>
        <v>60</v>
      </c>
      <c r="X99" s="6">
        <v>7</v>
      </c>
      <c r="Y99" s="1">
        <v>10</v>
      </c>
      <c r="Z99" s="1">
        <v>0</v>
      </c>
      <c r="AA99" s="1">
        <v>1</v>
      </c>
      <c r="AV99" s="32">
        <f t="shared" si="55"/>
        <v>7</v>
      </c>
      <c r="AW99" s="32">
        <f t="shared" si="56"/>
        <v>11</v>
      </c>
      <c r="AX99" s="6">
        <v>18</v>
      </c>
      <c r="AY99" s="1">
        <v>14</v>
      </c>
      <c r="AZ99" s="1">
        <v>0</v>
      </c>
      <c r="BA99" s="1">
        <v>0</v>
      </c>
      <c r="BV99" s="32">
        <f t="shared" si="57"/>
        <v>18</v>
      </c>
      <c r="BW99" s="32">
        <f t="shared" si="58"/>
        <v>14</v>
      </c>
      <c r="BX99" s="6">
        <v>5</v>
      </c>
      <c r="BY99" s="1">
        <v>4</v>
      </c>
      <c r="BZ99" s="1">
        <v>0</v>
      </c>
      <c r="CA99" s="1">
        <v>1</v>
      </c>
      <c r="CV99" s="32">
        <f t="shared" si="59"/>
        <v>5</v>
      </c>
      <c r="CW99" s="32">
        <f t="shared" si="60"/>
        <v>5</v>
      </c>
      <c r="CX99" s="6">
        <v>0</v>
      </c>
      <c r="CY99" s="1">
        <v>0</v>
      </c>
      <c r="DI99" s="8"/>
      <c r="DJ99" s="32">
        <f t="shared" si="61"/>
        <v>0</v>
      </c>
      <c r="DK99" s="1">
        <v>0</v>
      </c>
      <c r="DL99" s="1">
        <v>0</v>
      </c>
      <c r="DV99" s="8"/>
      <c r="DW99" s="32">
        <f t="shared" si="62"/>
        <v>0</v>
      </c>
      <c r="DX99" s="1">
        <v>0</v>
      </c>
      <c r="DY99" s="1">
        <v>0</v>
      </c>
      <c r="EI99" s="8"/>
      <c r="EJ99" s="32">
        <f t="shared" si="63"/>
        <v>0</v>
      </c>
      <c r="EK99" s="1">
        <v>0</v>
      </c>
      <c r="EL99" s="1">
        <v>0</v>
      </c>
      <c r="EV99" s="8"/>
      <c r="EW99" s="36">
        <f t="shared" si="64"/>
        <v>0</v>
      </c>
      <c r="EX99" s="15">
        <f t="shared" si="51"/>
        <v>0</v>
      </c>
      <c r="EY99" s="10">
        <f t="shared" si="52"/>
        <v>0</v>
      </c>
      <c r="EZ99" s="11">
        <f t="shared" si="53"/>
        <v>0</v>
      </c>
      <c r="FA99" s="6">
        <v>0</v>
      </c>
      <c r="FB99" s="1">
        <v>0</v>
      </c>
      <c r="FL99" s="8"/>
      <c r="FM99" s="32">
        <f t="shared" si="65"/>
        <v>0</v>
      </c>
      <c r="FN99" s="1">
        <v>0</v>
      </c>
      <c r="FO99" s="1">
        <v>0</v>
      </c>
      <c r="FY99" s="8"/>
      <c r="FZ99" s="32">
        <f t="shared" si="66"/>
        <v>0</v>
      </c>
      <c r="GA99" s="1">
        <v>0</v>
      </c>
      <c r="GB99" s="1">
        <v>0</v>
      </c>
      <c r="GL99" s="8"/>
      <c r="GM99" s="32">
        <f t="shared" si="67"/>
        <v>0</v>
      </c>
      <c r="GN99" s="1">
        <v>0</v>
      </c>
      <c r="GO99" s="1">
        <v>0</v>
      </c>
      <c r="GY99" s="8"/>
      <c r="GZ99" s="36">
        <f t="shared" si="68"/>
        <v>0</v>
      </c>
      <c r="HA99" s="1">
        <v>0</v>
      </c>
      <c r="HB99" s="1">
        <v>0</v>
      </c>
      <c r="HL99" s="8"/>
      <c r="HM99" s="8">
        <f t="shared" si="69"/>
        <v>0</v>
      </c>
      <c r="HN99" s="1">
        <v>0</v>
      </c>
      <c r="HO99" s="1">
        <v>0</v>
      </c>
      <c r="HY99" s="8"/>
      <c r="HZ99" s="8">
        <f t="shared" si="70"/>
        <v>0</v>
      </c>
      <c r="IA99" s="1">
        <v>0</v>
      </c>
      <c r="IB99" s="1">
        <v>0</v>
      </c>
      <c r="IL99" s="8"/>
      <c r="IM99" s="8">
        <f t="shared" si="71"/>
        <v>0</v>
      </c>
      <c r="IN99" s="1">
        <v>0</v>
      </c>
      <c r="IO99" s="1">
        <v>0</v>
      </c>
      <c r="IY99" s="8"/>
      <c r="IZ99" s="8">
        <f t="shared" si="72"/>
        <v>0</v>
      </c>
      <c r="JA99" s="1">
        <v>0</v>
      </c>
      <c r="JB99" s="1">
        <v>0</v>
      </c>
      <c r="JL99" s="8"/>
      <c r="JM99" s="8">
        <f t="shared" si="73"/>
        <v>0</v>
      </c>
      <c r="JN99" s="1">
        <v>0</v>
      </c>
      <c r="JO99" s="1">
        <v>0</v>
      </c>
      <c r="JY99" s="8"/>
      <c r="JZ99" s="8">
        <f t="shared" si="74"/>
        <v>0</v>
      </c>
      <c r="KA99" s="1">
        <v>0</v>
      </c>
      <c r="KB99" s="1">
        <v>0</v>
      </c>
      <c r="KL99" s="8"/>
      <c r="KM99" s="8">
        <f t="shared" si="75"/>
        <v>0</v>
      </c>
      <c r="KN99" s="1">
        <v>0</v>
      </c>
      <c r="KO99" s="1">
        <v>0</v>
      </c>
      <c r="KY99" s="8"/>
      <c r="KZ99" s="8">
        <f t="shared" si="76"/>
        <v>0</v>
      </c>
      <c r="LA99" s="1">
        <v>0</v>
      </c>
      <c r="LB99" s="1">
        <v>0</v>
      </c>
      <c r="LL99" s="8"/>
      <c r="LM99" s="8">
        <f t="shared" si="77"/>
        <v>0</v>
      </c>
      <c r="LN99" s="1">
        <v>0</v>
      </c>
      <c r="LO99" s="1">
        <v>0</v>
      </c>
      <c r="LY99" s="8"/>
      <c r="LZ99" s="8">
        <f t="shared" si="78"/>
        <v>0</v>
      </c>
      <c r="MA99" s="1">
        <v>0</v>
      </c>
      <c r="MB99" s="1">
        <v>0</v>
      </c>
      <c r="ML99" s="8"/>
      <c r="MM99" s="8">
        <f t="shared" si="79"/>
        <v>0</v>
      </c>
      <c r="MN99" s="1">
        <v>0</v>
      </c>
      <c r="MO99" s="1">
        <v>0</v>
      </c>
      <c r="MY99" s="8"/>
      <c r="MZ99" s="8">
        <f t="shared" si="80"/>
        <v>0</v>
      </c>
      <c r="NA99" s="1">
        <v>0</v>
      </c>
      <c r="NB99" s="1">
        <v>0</v>
      </c>
      <c r="NL99" s="8"/>
      <c r="NM99" s="8">
        <f t="shared" si="81"/>
        <v>0</v>
      </c>
    </row>
    <row r="100" spans="1:377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29">
        <v>0</v>
      </c>
      <c r="K100" s="6">
        <v>115</v>
      </c>
      <c r="L100" s="1">
        <v>11</v>
      </c>
      <c r="V100" s="8"/>
      <c r="W100" s="32">
        <f t="shared" si="54"/>
        <v>126</v>
      </c>
      <c r="X100" s="6">
        <v>32</v>
      </c>
      <c r="Y100" s="1">
        <v>27</v>
      </c>
      <c r="Z100" s="1">
        <v>3</v>
      </c>
      <c r="AA100" s="1">
        <v>4</v>
      </c>
      <c r="AV100" s="32">
        <f t="shared" si="55"/>
        <v>35</v>
      </c>
      <c r="AW100" s="32">
        <f t="shared" si="56"/>
        <v>31</v>
      </c>
      <c r="AX100" s="6">
        <v>23</v>
      </c>
      <c r="AY100" s="1">
        <v>17</v>
      </c>
      <c r="AZ100" s="1">
        <v>2</v>
      </c>
      <c r="BA100" s="1">
        <v>2</v>
      </c>
      <c r="BV100" s="32">
        <f t="shared" si="57"/>
        <v>25</v>
      </c>
      <c r="BW100" s="32">
        <f t="shared" si="58"/>
        <v>19</v>
      </c>
      <c r="BX100" s="6">
        <v>7</v>
      </c>
      <c r="BY100" s="1">
        <v>9</v>
      </c>
      <c r="BZ100" s="1">
        <v>0</v>
      </c>
      <c r="CA100" s="1">
        <v>0</v>
      </c>
      <c r="CV100" s="32">
        <f t="shared" si="59"/>
        <v>7</v>
      </c>
      <c r="CW100" s="32">
        <f t="shared" si="60"/>
        <v>9</v>
      </c>
      <c r="CX100" s="6">
        <v>0</v>
      </c>
      <c r="CY100" s="1">
        <v>0</v>
      </c>
      <c r="DI100" s="8"/>
      <c r="DJ100" s="32">
        <f t="shared" si="61"/>
        <v>0</v>
      </c>
      <c r="DK100" s="1">
        <v>0</v>
      </c>
      <c r="DL100" s="1">
        <v>0</v>
      </c>
      <c r="DV100" s="8"/>
      <c r="DW100" s="32">
        <f t="shared" si="62"/>
        <v>0</v>
      </c>
      <c r="DX100" s="1">
        <v>0</v>
      </c>
      <c r="DY100" s="1">
        <v>0</v>
      </c>
      <c r="EI100" s="8"/>
      <c r="EJ100" s="32">
        <f t="shared" si="63"/>
        <v>0</v>
      </c>
      <c r="EK100" s="1">
        <v>0</v>
      </c>
      <c r="EL100" s="1">
        <v>0</v>
      </c>
      <c r="EV100" s="8"/>
      <c r="EW100" s="36">
        <f t="shared" si="64"/>
        <v>0</v>
      </c>
      <c r="EX100" s="15">
        <f t="shared" si="51"/>
        <v>0</v>
      </c>
      <c r="EY100" s="10">
        <f t="shared" si="52"/>
        <v>0</v>
      </c>
      <c r="EZ100" s="11">
        <f t="shared" si="53"/>
        <v>0</v>
      </c>
      <c r="FA100" s="6">
        <v>0</v>
      </c>
      <c r="FB100" s="1">
        <v>0</v>
      </c>
      <c r="FL100" s="8"/>
      <c r="FM100" s="32">
        <f t="shared" si="65"/>
        <v>0</v>
      </c>
      <c r="FN100" s="1">
        <v>0</v>
      </c>
      <c r="FO100" s="1">
        <v>0</v>
      </c>
      <c r="FY100" s="8"/>
      <c r="FZ100" s="32">
        <f t="shared" si="66"/>
        <v>0</v>
      </c>
      <c r="GA100" s="1">
        <v>0</v>
      </c>
      <c r="GB100" s="1">
        <v>0</v>
      </c>
      <c r="GL100" s="8"/>
      <c r="GM100" s="32">
        <f t="shared" si="67"/>
        <v>0</v>
      </c>
      <c r="GN100" s="1">
        <v>0</v>
      </c>
      <c r="GO100" s="1">
        <v>0</v>
      </c>
      <c r="GY100" s="8"/>
      <c r="GZ100" s="36">
        <f t="shared" si="68"/>
        <v>0</v>
      </c>
      <c r="HA100" s="1">
        <v>13</v>
      </c>
      <c r="HB100" s="1">
        <v>0</v>
      </c>
      <c r="HL100" s="8"/>
      <c r="HM100" s="8">
        <f t="shared" si="69"/>
        <v>13</v>
      </c>
      <c r="HN100" s="1">
        <v>0</v>
      </c>
      <c r="HO100" s="1">
        <v>0</v>
      </c>
      <c r="HY100" s="8"/>
      <c r="HZ100" s="8">
        <f t="shared" si="70"/>
        <v>0</v>
      </c>
      <c r="IA100" s="1">
        <v>8</v>
      </c>
      <c r="IB100" s="1">
        <v>0</v>
      </c>
      <c r="IL100" s="8"/>
      <c r="IM100" s="8">
        <f t="shared" si="71"/>
        <v>8</v>
      </c>
      <c r="IN100" s="1">
        <v>0</v>
      </c>
      <c r="IO100" s="1">
        <v>0</v>
      </c>
      <c r="IY100" s="8"/>
      <c r="IZ100" s="8">
        <f t="shared" si="72"/>
        <v>0</v>
      </c>
      <c r="JA100" s="1">
        <v>0</v>
      </c>
      <c r="JB100" s="1">
        <v>0</v>
      </c>
      <c r="JL100" s="8"/>
      <c r="JM100" s="8">
        <f t="shared" si="73"/>
        <v>0</v>
      </c>
      <c r="JN100" s="1">
        <v>0</v>
      </c>
      <c r="JO100" s="1">
        <v>0</v>
      </c>
      <c r="JY100" s="8"/>
      <c r="JZ100" s="8">
        <f t="shared" si="74"/>
        <v>0</v>
      </c>
      <c r="KA100" s="1">
        <v>0</v>
      </c>
      <c r="KB100" s="1">
        <v>0</v>
      </c>
      <c r="KL100" s="8"/>
      <c r="KM100" s="8">
        <f t="shared" si="75"/>
        <v>0</v>
      </c>
      <c r="KN100" s="1">
        <v>0</v>
      </c>
      <c r="KO100" s="1">
        <v>0</v>
      </c>
      <c r="KY100" s="8"/>
      <c r="KZ100" s="8">
        <f t="shared" si="76"/>
        <v>0</v>
      </c>
      <c r="LA100" s="1">
        <v>0</v>
      </c>
      <c r="LB100" s="1">
        <v>0</v>
      </c>
      <c r="LL100" s="8"/>
      <c r="LM100" s="8">
        <f t="shared" si="77"/>
        <v>0</v>
      </c>
      <c r="LN100" s="1">
        <v>0</v>
      </c>
      <c r="LO100" s="1">
        <v>0</v>
      </c>
      <c r="LY100" s="8"/>
      <c r="LZ100" s="8">
        <f t="shared" si="78"/>
        <v>0</v>
      </c>
      <c r="MA100" s="1">
        <v>31</v>
      </c>
      <c r="MB100" s="1">
        <v>7</v>
      </c>
      <c r="ML100" s="8"/>
      <c r="MM100" s="8">
        <f t="shared" si="79"/>
        <v>38</v>
      </c>
      <c r="MN100" s="1">
        <v>0</v>
      </c>
      <c r="MO100" s="1">
        <v>0</v>
      </c>
      <c r="MY100" s="8"/>
      <c r="MZ100" s="8">
        <f t="shared" si="80"/>
        <v>0</v>
      </c>
      <c r="NA100" s="1">
        <v>1</v>
      </c>
      <c r="NB100" s="1">
        <v>0</v>
      </c>
      <c r="NL100" s="8"/>
      <c r="NM100" s="8">
        <f t="shared" si="81"/>
        <v>1</v>
      </c>
    </row>
    <row r="101" spans="1:377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29">
        <v>0</v>
      </c>
      <c r="K101" s="6">
        <v>21</v>
      </c>
      <c r="L101" s="1">
        <v>0</v>
      </c>
      <c r="V101" s="8"/>
      <c r="W101" s="32">
        <f t="shared" si="54"/>
        <v>21</v>
      </c>
      <c r="X101" s="6">
        <v>6</v>
      </c>
      <c r="Y101" s="1">
        <v>3</v>
      </c>
      <c r="Z101" s="1">
        <v>0</v>
      </c>
      <c r="AA101" s="1">
        <v>0</v>
      </c>
      <c r="AV101" s="32">
        <f t="shared" si="55"/>
        <v>6</v>
      </c>
      <c r="AW101" s="32">
        <f t="shared" si="56"/>
        <v>3</v>
      </c>
      <c r="AX101" s="6">
        <v>5</v>
      </c>
      <c r="AY101" s="1">
        <v>4</v>
      </c>
      <c r="AZ101" s="1">
        <v>0</v>
      </c>
      <c r="BA101" s="1">
        <v>0</v>
      </c>
      <c r="BV101" s="32">
        <f t="shared" si="57"/>
        <v>5</v>
      </c>
      <c r="BW101" s="32">
        <f t="shared" si="58"/>
        <v>4</v>
      </c>
      <c r="BX101" s="6">
        <v>2</v>
      </c>
      <c r="BY101" s="1">
        <v>1</v>
      </c>
      <c r="BZ101" s="1">
        <v>0</v>
      </c>
      <c r="CA101" s="1">
        <v>0</v>
      </c>
      <c r="CV101" s="32">
        <f t="shared" si="59"/>
        <v>2</v>
      </c>
      <c r="CW101" s="32">
        <f t="shared" si="60"/>
        <v>1</v>
      </c>
      <c r="CX101" s="6">
        <v>0</v>
      </c>
      <c r="CY101" s="1">
        <v>0</v>
      </c>
      <c r="DI101" s="8"/>
      <c r="DJ101" s="32">
        <f t="shared" si="61"/>
        <v>0</v>
      </c>
      <c r="DK101" s="1">
        <v>0</v>
      </c>
      <c r="DL101" s="1">
        <v>0</v>
      </c>
      <c r="DV101" s="8"/>
      <c r="DW101" s="32">
        <f t="shared" si="62"/>
        <v>0</v>
      </c>
      <c r="DX101" s="1">
        <v>0</v>
      </c>
      <c r="DY101" s="1">
        <v>0</v>
      </c>
      <c r="EI101" s="8"/>
      <c r="EJ101" s="32">
        <f t="shared" si="63"/>
        <v>0</v>
      </c>
      <c r="EK101" s="1">
        <v>0</v>
      </c>
      <c r="EL101" s="1">
        <v>0</v>
      </c>
      <c r="EV101" s="8"/>
      <c r="EW101" s="36">
        <f t="shared" si="64"/>
        <v>0</v>
      </c>
      <c r="EX101" s="15">
        <f t="shared" si="51"/>
        <v>0</v>
      </c>
      <c r="EY101" s="10">
        <f t="shared" si="52"/>
        <v>0</v>
      </c>
      <c r="EZ101" s="11">
        <f t="shared" si="53"/>
        <v>0</v>
      </c>
      <c r="FA101" s="6">
        <v>0</v>
      </c>
      <c r="FB101" s="1">
        <v>0</v>
      </c>
      <c r="FL101" s="8"/>
      <c r="FM101" s="32">
        <f t="shared" si="65"/>
        <v>0</v>
      </c>
      <c r="FN101" s="1">
        <v>0</v>
      </c>
      <c r="FO101" s="1">
        <v>0</v>
      </c>
      <c r="FY101" s="8"/>
      <c r="FZ101" s="32">
        <f t="shared" si="66"/>
        <v>0</v>
      </c>
      <c r="GA101" s="1">
        <v>0</v>
      </c>
      <c r="GB101" s="1">
        <v>0</v>
      </c>
      <c r="GL101" s="8"/>
      <c r="GM101" s="32">
        <f t="shared" si="67"/>
        <v>0</v>
      </c>
      <c r="GN101" s="1">
        <v>0</v>
      </c>
      <c r="GO101" s="1">
        <v>0</v>
      </c>
      <c r="GY101" s="8"/>
      <c r="GZ101" s="36">
        <f t="shared" si="68"/>
        <v>0</v>
      </c>
      <c r="HA101" s="1">
        <v>0</v>
      </c>
      <c r="HB101" s="1">
        <v>0</v>
      </c>
      <c r="HL101" s="8"/>
      <c r="HM101" s="8">
        <f t="shared" si="69"/>
        <v>0</v>
      </c>
      <c r="HN101" s="1">
        <v>0</v>
      </c>
      <c r="HO101" s="1">
        <v>0</v>
      </c>
      <c r="HY101" s="8"/>
      <c r="HZ101" s="8">
        <f t="shared" si="70"/>
        <v>0</v>
      </c>
      <c r="IA101" s="1">
        <v>0</v>
      </c>
      <c r="IB101" s="1">
        <v>0</v>
      </c>
      <c r="IL101" s="8"/>
      <c r="IM101" s="8">
        <f t="shared" si="71"/>
        <v>0</v>
      </c>
      <c r="IN101" s="1">
        <v>0</v>
      </c>
      <c r="IO101" s="1">
        <v>0</v>
      </c>
      <c r="IY101" s="8"/>
      <c r="IZ101" s="8">
        <f t="shared" si="72"/>
        <v>0</v>
      </c>
      <c r="JA101" s="1">
        <v>0</v>
      </c>
      <c r="JB101" s="1">
        <v>0</v>
      </c>
      <c r="JL101" s="8"/>
      <c r="JM101" s="8">
        <f t="shared" si="73"/>
        <v>0</v>
      </c>
      <c r="JN101" s="1">
        <v>0</v>
      </c>
      <c r="JO101" s="1">
        <v>0</v>
      </c>
      <c r="JY101" s="8"/>
      <c r="JZ101" s="8">
        <f t="shared" si="74"/>
        <v>0</v>
      </c>
      <c r="KA101" s="1">
        <v>0</v>
      </c>
      <c r="KB101" s="1">
        <v>0</v>
      </c>
      <c r="KL101" s="8"/>
      <c r="KM101" s="8">
        <f t="shared" si="75"/>
        <v>0</v>
      </c>
      <c r="KN101" s="1">
        <v>0</v>
      </c>
      <c r="KO101" s="1">
        <v>0</v>
      </c>
      <c r="KY101" s="8"/>
      <c r="KZ101" s="8">
        <f t="shared" si="76"/>
        <v>0</v>
      </c>
      <c r="LA101" s="1">
        <v>0</v>
      </c>
      <c r="LB101" s="1">
        <v>0</v>
      </c>
      <c r="LL101" s="8"/>
      <c r="LM101" s="8">
        <f t="shared" si="77"/>
        <v>0</v>
      </c>
      <c r="LN101" s="1">
        <v>0</v>
      </c>
      <c r="LO101" s="1">
        <v>0</v>
      </c>
      <c r="LY101" s="8"/>
      <c r="LZ101" s="8">
        <f t="shared" si="78"/>
        <v>0</v>
      </c>
      <c r="MA101" s="1">
        <v>0</v>
      </c>
      <c r="MB101" s="1">
        <v>0</v>
      </c>
      <c r="ML101" s="8"/>
      <c r="MM101" s="8">
        <f t="shared" si="79"/>
        <v>0</v>
      </c>
      <c r="MN101" s="1">
        <v>0</v>
      </c>
      <c r="MO101" s="1">
        <v>0</v>
      </c>
      <c r="MY101" s="8"/>
      <c r="MZ101" s="8">
        <f t="shared" si="80"/>
        <v>0</v>
      </c>
      <c r="NA101" s="1">
        <v>0</v>
      </c>
      <c r="NB101" s="1">
        <v>0</v>
      </c>
      <c r="NL101" s="8"/>
      <c r="NM101" s="8">
        <f t="shared" si="81"/>
        <v>0</v>
      </c>
    </row>
    <row r="102" spans="1:377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29">
        <v>0</v>
      </c>
      <c r="K102" s="6">
        <v>26</v>
      </c>
      <c r="L102" s="1">
        <v>0</v>
      </c>
      <c r="V102" s="8"/>
      <c r="W102" s="32">
        <f t="shared" si="54"/>
        <v>26</v>
      </c>
      <c r="X102" s="6">
        <v>8</v>
      </c>
      <c r="Y102" s="1">
        <v>6</v>
      </c>
      <c r="Z102" s="1">
        <v>0</v>
      </c>
      <c r="AA102" s="1">
        <v>0</v>
      </c>
      <c r="AV102" s="32">
        <f t="shared" si="55"/>
        <v>8</v>
      </c>
      <c r="AW102" s="32">
        <f t="shared" si="56"/>
        <v>6</v>
      </c>
      <c r="AX102" s="6">
        <v>1</v>
      </c>
      <c r="AY102" s="1">
        <v>6</v>
      </c>
      <c r="AZ102" s="1">
        <v>0</v>
      </c>
      <c r="BA102" s="1">
        <v>0</v>
      </c>
      <c r="BV102" s="32">
        <f t="shared" si="57"/>
        <v>1</v>
      </c>
      <c r="BW102" s="32">
        <f t="shared" si="58"/>
        <v>6</v>
      </c>
      <c r="BX102" s="6">
        <v>3</v>
      </c>
      <c r="BY102" s="1">
        <v>2</v>
      </c>
      <c r="BZ102" s="1">
        <v>0</v>
      </c>
      <c r="CA102" s="1">
        <v>0</v>
      </c>
      <c r="CV102" s="32">
        <f t="shared" si="59"/>
        <v>3</v>
      </c>
      <c r="CW102" s="32">
        <f t="shared" si="60"/>
        <v>2</v>
      </c>
      <c r="CX102" s="6">
        <v>0</v>
      </c>
      <c r="CY102" s="1">
        <v>0</v>
      </c>
      <c r="DI102" s="8"/>
      <c r="DJ102" s="32">
        <f t="shared" si="61"/>
        <v>0</v>
      </c>
      <c r="DK102" s="1">
        <v>0</v>
      </c>
      <c r="DL102" s="1">
        <v>0</v>
      </c>
      <c r="DV102" s="8"/>
      <c r="DW102" s="32">
        <f t="shared" si="62"/>
        <v>0</v>
      </c>
      <c r="DX102" s="1">
        <v>0</v>
      </c>
      <c r="DY102" s="1">
        <v>0</v>
      </c>
      <c r="EI102" s="8"/>
      <c r="EJ102" s="32">
        <f t="shared" si="63"/>
        <v>0</v>
      </c>
      <c r="EK102" s="1">
        <v>0</v>
      </c>
      <c r="EL102" s="1">
        <v>0</v>
      </c>
      <c r="EV102" s="8"/>
      <c r="EW102" s="36">
        <f t="shared" si="64"/>
        <v>0</v>
      </c>
      <c r="EX102" s="15">
        <f t="shared" si="51"/>
        <v>0</v>
      </c>
      <c r="EY102" s="10">
        <f t="shared" si="52"/>
        <v>0</v>
      </c>
      <c r="EZ102" s="11">
        <f t="shared" si="53"/>
        <v>0</v>
      </c>
      <c r="FA102" s="6">
        <v>0</v>
      </c>
      <c r="FB102" s="1">
        <v>0</v>
      </c>
      <c r="FL102" s="8"/>
      <c r="FM102" s="32">
        <f t="shared" si="65"/>
        <v>0</v>
      </c>
      <c r="FN102" s="1">
        <v>0</v>
      </c>
      <c r="FO102" s="1">
        <v>0</v>
      </c>
      <c r="FY102" s="8"/>
      <c r="FZ102" s="32">
        <f t="shared" si="66"/>
        <v>0</v>
      </c>
      <c r="GA102" s="1">
        <v>0</v>
      </c>
      <c r="GB102" s="1">
        <v>0</v>
      </c>
      <c r="GL102" s="8"/>
      <c r="GM102" s="32">
        <f t="shared" si="67"/>
        <v>0</v>
      </c>
      <c r="GN102" s="1">
        <v>0</v>
      </c>
      <c r="GO102" s="1">
        <v>0</v>
      </c>
      <c r="GY102" s="8"/>
      <c r="GZ102" s="36">
        <f t="shared" si="68"/>
        <v>0</v>
      </c>
      <c r="HA102" s="1">
        <v>8</v>
      </c>
      <c r="HB102" s="1">
        <v>0</v>
      </c>
      <c r="HL102" s="8"/>
      <c r="HM102" s="8">
        <f t="shared" si="69"/>
        <v>8</v>
      </c>
      <c r="HN102" s="1">
        <v>0</v>
      </c>
      <c r="HO102" s="1">
        <v>0</v>
      </c>
      <c r="HY102" s="8"/>
      <c r="HZ102" s="8">
        <f t="shared" si="70"/>
        <v>0</v>
      </c>
      <c r="IA102" s="1">
        <v>0</v>
      </c>
      <c r="IB102" s="1">
        <v>0</v>
      </c>
      <c r="IL102" s="8"/>
      <c r="IM102" s="8">
        <f t="shared" si="71"/>
        <v>0</v>
      </c>
      <c r="IN102" s="1">
        <v>0</v>
      </c>
      <c r="IO102" s="1">
        <v>0</v>
      </c>
      <c r="IY102" s="8"/>
      <c r="IZ102" s="8">
        <f t="shared" si="72"/>
        <v>0</v>
      </c>
      <c r="JA102" s="1">
        <v>0</v>
      </c>
      <c r="JB102" s="1">
        <v>0</v>
      </c>
      <c r="JL102" s="8"/>
      <c r="JM102" s="8">
        <f t="shared" si="73"/>
        <v>0</v>
      </c>
      <c r="JN102" s="1">
        <v>0</v>
      </c>
      <c r="JO102" s="1">
        <v>0</v>
      </c>
      <c r="JY102" s="8"/>
      <c r="JZ102" s="8">
        <f t="shared" si="74"/>
        <v>0</v>
      </c>
      <c r="KA102" s="1">
        <v>0</v>
      </c>
      <c r="KB102" s="1">
        <v>0</v>
      </c>
      <c r="KL102" s="8"/>
      <c r="KM102" s="8">
        <f t="shared" si="75"/>
        <v>0</v>
      </c>
      <c r="KN102" s="1">
        <v>0</v>
      </c>
      <c r="KO102" s="1">
        <v>0</v>
      </c>
      <c r="KY102" s="8"/>
      <c r="KZ102" s="8">
        <f t="shared" si="76"/>
        <v>0</v>
      </c>
      <c r="LA102" s="1">
        <v>0</v>
      </c>
      <c r="LB102" s="1">
        <v>0</v>
      </c>
      <c r="LL102" s="8"/>
      <c r="LM102" s="8">
        <f t="shared" si="77"/>
        <v>0</v>
      </c>
      <c r="LN102" s="1">
        <v>0</v>
      </c>
      <c r="LO102" s="1">
        <v>0</v>
      </c>
      <c r="LY102" s="8"/>
      <c r="LZ102" s="8">
        <f t="shared" si="78"/>
        <v>0</v>
      </c>
      <c r="MA102" s="1">
        <v>4</v>
      </c>
      <c r="MB102" s="1">
        <v>0</v>
      </c>
      <c r="ML102" s="8"/>
      <c r="MM102" s="8">
        <f t="shared" si="79"/>
        <v>4</v>
      </c>
      <c r="MN102" s="1">
        <v>0</v>
      </c>
      <c r="MO102" s="1">
        <v>0</v>
      </c>
      <c r="MY102" s="8"/>
      <c r="MZ102" s="8">
        <f t="shared" si="80"/>
        <v>0</v>
      </c>
      <c r="NA102" s="1">
        <v>0</v>
      </c>
      <c r="NB102" s="1">
        <v>0</v>
      </c>
      <c r="NL102" s="8"/>
      <c r="NM102" s="8">
        <f t="shared" si="81"/>
        <v>0</v>
      </c>
    </row>
    <row r="103" spans="1:377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29">
        <v>0</v>
      </c>
      <c r="K103" s="6">
        <v>78</v>
      </c>
      <c r="L103" s="1">
        <v>0</v>
      </c>
      <c r="V103" s="8"/>
      <c r="W103" s="32">
        <f t="shared" si="54"/>
        <v>78</v>
      </c>
      <c r="X103" s="6">
        <v>23</v>
      </c>
      <c r="Y103" s="1">
        <v>18</v>
      </c>
      <c r="Z103" s="1">
        <v>0</v>
      </c>
      <c r="AA103" s="1">
        <v>0</v>
      </c>
      <c r="AV103" s="32">
        <f t="shared" si="55"/>
        <v>23</v>
      </c>
      <c r="AW103" s="32">
        <f t="shared" si="56"/>
        <v>18</v>
      </c>
      <c r="AX103" s="6">
        <v>11</v>
      </c>
      <c r="AY103" s="1">
        <v>14</v>
      </c>
      <c r="AZ103" s="1">
        <v>0</v>
      </c>
      <c r="BA103" s="1">
        <v>0</v>
      </c>
      <c r="BV103" s="32">
        <f t="shared" si="57"/>
        <v>11</v>
      </c>
      <c r="BW103" s="32">
        <f t="shared" si="58"/>
        <v>14</v>
      </c>
      <c r="BX103" s="6">
        <v>6</v>
      </c>
      <c r="BY103" s="1">
        <v>6</v>
      </c>
      <c r="BZ103" s="1">
        <v>0</v>
      </c>
      <c r="CA103" s="1">
        <v>0</v>
      </c>
      <c r="CV103" s="32">
        <f t="shared" si="59"/>
        <v>6</v>
      </c>
      <c r="CW103" s="32">
        <f t="shared" si="60"/>
        <v>6</v>
      </c>
      <c r="CX103" s="6">
        <v>0</v>
      </c>
      <c r="CY103" s="1">
        <v>0</v>
      </c>
      <c r="DI103" s="8"/>
      <c r="DJ103" s="32">
        <f t="shared" si="61"/>
        <v>0</v>
      </c>
      <c r="DK103" s="1">
        <v>0</v>
      </c>
      <c r="DL103" s="1">
        <v>0</v>
      </c>
      <c r="DV103" s="8"/>
      <c r="DW103" s="32">
        <f t="shared" si="62"/>
        <v>0</v>
      </c>
      <c r="DX103" s="1">
        <v>0</v>
      </c>
      <c r="DY103" s="1">
        <v>0</v>
      </c>
      <c r="EI103" s="8"/>
      <c r="EJ103" s="32">
        <f t="shared" si="63"/>
        <v>0</v>
      </c>
      <c r="EK103" s="1">
        <v>0</v>
      </c>
      <c r="EL103" s="1">
        <v>0</v>
      </c>
      <c r="EV103" s="8"/>
      <c r="EW103" s="36">
        <f t="shared" si="64"/>
        <v>0</v>
      </c>
      <c r="EX103" s="15">
        <f t="shared" si="51"/>
        <v>0</v>
      </c>
      <c r="EY103" s="10">
        <f t="shared" si="52"/>
        <v>0</v>
      </c>
      <c r="EZ103" s="11">
        <f t="shared" si="53"/>
        <v>0</v>
      </c>
      <c r="FA103" s="6">
        <v>0</v>
      </c>
      <c r="FB103" s="1">
        <v>0</v>
      </c>
      <c r="FL103" s="8"/>
      <c r="FM103" s="32">
        <f t="shared" si="65"/>
        <v>0</v>
      </c>
      <c r="FN103" s="1">
        <v>0</v>
      </c>
      <c r="FO103" s="1">
        <v>0</v>
      </c>
      <c r="FY103" s="8"/>
      <c r="FZ103" s="32">
        <f t="shared" si="66"/>
        <v>0</v>
      </c>
      <c r="GA103" s="1">
        <v>0</v>
      </c>
      <c r="GB103" s="1">
        <v>0</v>
      </c>
      <c r="GL103" s="8"/>
      <c r="GM103" s="32">
        <f t="shared" si="67"/>
        <v>0</v>
      </c>
      <c r="GN103" s="1">
        <v>0</v>
      </c>
      <c r="GO103" s="1">
        <v>0</v>
      </c>
      <c r="GY103" s="8"/>
      <c r="GZ103" s="36">
        <f t="shared" si="68"/>
        <v>0</v>
      </c>
      <c r="HA103" s="1">
        <v>0</v>
      </c>
      <c r="HB103" s="1">
        <v>0</v>
      </c>
      <c r="HL103" s="8"/>
      <c r="HM103" s="8">
        <f t="shared" si="69"/>
        <v>0</v>
      </c>
      <c r="HN103" s="1">
        <v>0</v>
      </c>
      <c r="HO103" s="1">
        <v>0</v>
      </c>
      <c r="HY103" s="8"/>
      <c r="HZ103" s="8">
        <f t="shared" si="70"/>
        <v>0</v>
      </c>
      <c r="IA103" s="1">
        <v>0</v>
      </c>
      <c r="IB103" s="1">
        <v>0</v>
      </c>
      <c r="IL103" s="8"/>
      <c r="IM103" s="8">
        <f t="shared" si="71"/>
        <v>0</v>
      </c>
      <c r="IN103" s="1">
        <v>0</v>
      </c>
      <c r="IO103" s="1">
        <v>0</v>
      </c>
      <c r="IY103" s="8"/>
      <c r="IZ103" s="8">
        <f t="shared" si="72"/>
        <v>0</v>
      </c>
      <c r="JA103" s="1">
        <v>0</v>
      </c>
      <c r="JB103" s="1">
        <v>0</v>
      </c>
      <c r="JL103" s="8"/>
      <c r="JM103" s="8">
        <f t="shared" si="73"/>
        <v>0</v>
      </c>
      <c r="JN103" s="1">
        <v>0</v>
      </c>
      <c r="JO103" s="1">
        <v>0</v>
      </c>
      <c r="JY103" s="8"/>
      <c r="JZ103" s="8">
        <f t="shared" si="74"/>
        <v>0</v>
      </c>
      <c r="KA103" s="1">
        <v>0</v>
      </c>
      <c r="KB103" s="1">
        <v>0</v>
      </c>
      <c r="KL103" s="8"/>
      <c r="KM103" s="8">
        <f t="shared" si="75"/>
        <v>0</v>
      </c>
      <c r="KN103" s="1">
        <v>0</v>
      </c>
      <c r="KO103" s="1">
        <v>0</v>
      </c>
      <c r="KY103" s="8"/>
      <c r="KZ103" s="8">
        <f t="shared" si="76"/>
        <v>0</v>
      </c>
      <c r="LA103" s="1">
        <v>0</v>
      </c>
      <c r="LB103" s="1">
        <v>0</v>
      </c>
      <c r="LL103" s="8"/>
      <c r="LM103" s="8">
        <f t="shared" si="77"/>
        <v>0</v>
      </c>
      <c r="LN103" s="1">
        <v>0</v>
      </c>
      <c r="LO103" s="1">
        <v>0</v>
      </c>
      <c r="LY103" s="8"/>
      <c r="LZ103" s="8">
        <f t="shared" si="78"/>
        <v>0</v>
      </c>
      <c r="MA103" s="1">
        <v>11</v>
      </c>
      <c r="MB103" s="1">
        <v>0</v>
      </c>
      <c r="ML103" s="8"/>
      <c r="MM103" s="8">
        <f t="shared" si="79"/>
        <v>11</v>
      </c>
      <c r="MN103" s="1">
        <v>1</v>
      </c>
      <c r="MO103" s="1">
        <v>0</v>
      </c>
      <c r="MY103" s="8"/>
      <c r="MZ103" s="8">
        <f t="shared" si="80"/>
        <v>1</v>
      </c>
      <c r="NA103" s="1">
        <v>0</v>
      </c>
      <c r="NB103" s="1">
        <v>0</v>
      </c>
      <c r="NL103" s="8"/>
      <c r="NM103" s="8">
        <f t="shared" si="81"/>
        <v>0</v>
      </c>
    </row>
    <row r="104" spans="1:377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29">
        <v>0</v>
      </c>
      <c r="K104" s="6">
        <v>26</v>
      </c>
      <c r="L104" s="1">
        <v>0</v>
      </c>
      <c r="V104" s="8"/>
      <c r="W104" s="32">
        <f t="shared" si="54"/>
        <v>26</v>
      </c>
      <c r="X104" s="6">
        <v>9</v>
      </c>
      <c r="Y104" s="1">
        <v>7</v>
      </c>
      <c r="Z104" s="1">
        <v>0</v>
      </c>
      <c r="AA104" s="1">
        <v>0</v>
      </c>
      <c r="AV104" s="32">
        <f t="shared" si="55"/>
        <v>9</v>
      </c>
      <c r="AW104" s="32">
        <f t="shared" si="56"/>
        <v>7</v>
      </c>
      <c r="AX104" s="6">
        <v>5</v>
      </c>
      <c r="AY104" s="1">
        <v>2</v>
      </c>
      <c r="AZ104" s="1">
        <v>0</v>
      </c>
      <c r="BA104" s="1">
        <v>0</v>
      </c>
      <c r="BV104" s="32">
        <f t="shared" si="57"/>
        <v>5</v>
      </c>
      <c r="BW104" s="32">
        <f t="shared" si="58"/>
        <v>2</v>
      </c>
      <c r="BX104" s="6">
        <v>1</v>
      </c>
      <c r="BY104" s="1">
        <v>2</v>
      </c>
      <c r="BZ104" s="1">
        <v>0</v>
      </c>
      <c r="CA104" s="1">
        <v>0</v>
      </c>
      <c r="CV104" s="32">
        <f t="shared" si="59"/>
        <v>1</v>
      </c>
      <c r="CW104" s="32">
        <f t="shared" si="60"/>
        <v>2</v>
      </c>
      <c r="CX104" s="6">
        <v>0</v>
      </c>
      <c r="CY104" s="1">
        <v>0</v>
      </c>
      <c r="DI104" s="8"/>
      <c r="DJ104" s="32">
        <f t="shared" si="61"/>
        <v>0</v>
      </c>
      <c r="DK104" s="1">
        <v>0</v>
      </c>
      <c r="DL104" s="1">
        <v>0</v>
      </c>
      <c r="DV104" s="8"/>
      <c r="DW104" s="32">
        <f t="shared" si="62"/>
        <v>0</v>
      </c>
      <c r="DX104" s="1">
        <v>0</v>
      </c>
      <c r="DY104" s="1">
        <v>0</v>
      </c>
      <c r="EI104" s="8"/>
      <c r="EJ104" s="32">
        <f t="shared" si="63"/>
        <v>0</v>
      </c>
      <c r="EK104" s="1">
        <v>0</v>
      </c>
      <c r="EL104" s="1">
        <v>0</v>
      </c>
      <c r="EV104" s="8"/>
      <c r="EW104" s="36">
        <f t="shared" si="64"/>
        <v>0</v>
      </c>
      <c r="EX104" s="15">
        <f t="shared" si="51"/>
        <v>0</v>
      </c>
      <c r="EY104" s="10">
        <f t="shared" si="52"/>
        <v>0</v>
      </c>
      <c r="EZ104" s="11">
        <f t="shared" si="53"/>
        <v>0</v>
      </c>
      <c r="FA104" s="6">
        <v>0</v>
      </c>
      <c r="FB104" s="1">
        <v>0</v>
      </c>
      <c r="FL104" s="8"/>
      <c r="FM104" s="32">
        <f t="shared" si="65"/>
        <v>0</v>
      </c>
      <c r="FN104" s="1">
        <v>0</v>
      </c>
      <c r="FO104" s="1">
        <v>0</v>
      </c>
      <c r="FY104" s="8"/>
      <c r="FZ104" s="32">
        <f t="shared" si="66"/>
        <v>0</v>
      </c>
      <c r="GA104" s="1">
        <v>0</v>
      </c>
      <c r="GB104" s="1">
        <v>0</v>
      </c>
      <c r="GL104" s="8"/>
      <c r="GM104" s="32">
        <f t="shared" si="67"/>
        <v>0</v>
      </c>
      <c r="GN104" s="1">
        <v>0</v>
      </c>
      <c r="GO104" s="1">
        <v>0</v>
      </c>
      <c r="GY104" s="8"/>
      <c r="GZ104" s="36">
        <f t="shared" si="68"/>
        <v>0</v>
      </c>
      <c r="HA104" s="1">
        <v>11</v>
      </c>
      <c r="HB104" s="1">
        <v>0</v>
      </c>
      <c r="HL104" s="8"/>
      <c r="HM104" s="8">
        <f t="shared" si="69"/>
        <v>11</v>
      </c>
      <c r="HN104" s="1">
        <v>0</v>
      </c>
      <c r="HO104" s="1">
        <v>0</v>
      </c>
      <c r="HY104" s="8"/>
      <c r="HZ104" s="8">
        <f t="shared" si="70"/>
        <v>0</v>
      </c>
      <c r="IA104" s="1">
        <v>3</v>
      </c>
      <c r="IB104" s="1">
        <v>0</v>
      </c>
      <c r="IL104" s="8"/>
      <c r="IM104" s="8">
        <f t="shared" si="71"/>
        <v>3</v>
      </c>
      <c r="IN104" s="1">
        <v>0</v>
      </c>
      <c r="IO104" s="1">
        <v>0</v>
      </c>
      <c r="IY104" s="8"/>
      <c r="IZ104" s="8">
        <f t="shared" si="72"/>
        <v>0</v>
      </c>
      <c r="JA104" s="1">
        <v>0</v>
      </c>
      <c r="JB104" s="1">
        <v>0</v>
      </c>
      <c r="JL104" s="8"/>
      <c r="JM104" s="8">
        <f t="shared" si="73"/>
        <v>0</v>
      </c>
      <c r="JN104" s="1">
        <v>0</v>
      </c>
      <c r="JO104" s="1">
        <v>0</v>
      </c>
      <c r="JY104" s="8"/>
      <c r="JZ104" s="8">
        <f t="shared" si="74"/>
        <v>0</v>
      </c>
      <c r="KA104" s="1">
        <v>0</v>
      </c>
      <c r="KB104" s="1">
        <v>0</v>
      </c>
      <c r="KL104" s="8"/>
      <c r="KM104" s="8">
        <f t="shared" si="75"/>
        <v>0</v>
      </c>
      <c r="KN104" s="1">
        <v>0</v>
      </c>
      <c r="KO104" s="1">
        <v>0</v>
      </c>
      <c r="KY104" s="8"/>
      <c r="KZ104" s="8">
        <f t="shared" si="76"/>
        <v>0</v>
      </c>
      <c r="LA104" s="1">
        <v>0</v>
      </c>
      <c r="LB104" s="1">
        <v>0</v>
      </c>
      <c r="LL104" s="8"/>
      <c r="LM104" s="8">
        <f t="shared" si="77"/>
        <v>0</v>
      </c>
      <c r="LN104" s="1">
        <v>0</v>
      </c>
      <c r="LO104" s="1">
        <v>0</v>
      </c>
      <c r="LY104" s="8"/>
      <c r="LZ104" s="8">
        <f t="shared" si="78"/>
        <v>0</v>
      </c>
      <c r="MA104" s="1">
        <v>2</v>
      </c>
      <c r="MB104" s="1">
        <v>0</v>
      </c>
      <c r="ML104" s="8"/>
      <c r="MM104" s="8">
        <f t="shared" si="79"/>
        <v>2</v>
      </c>
      <c r="MN104" s="1">
        <v>0</v>
      </c>
      <c r="MO104" s="1">
        <v>0</v>
      </c>
      <c r="MY104" s="8"/>
      <c r="MZ104" s="8">
        <f t="shared" si="80"/>
        <v>0</v>
      </c>
      <c r="NA104" s="1">
        <v>0</v>
      </c>
      <c r="NB104" s="1">
        <v>0</v>
      </c>
      <c r="NL104" s="8"/>
      <c r="NM104" s="8">
        <f t="shared" si="81"/>
        <v>0</v>
      </c>
    </row>
    <row r="105" spans="1:377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29">
        <v>0</v>
      </c>
      <c r="K105" s="6">
        <v>2</v>
      </c>
      <c r="L105" s="1">
        <v>0</v>
      </c>
      <c r="V105" s="8"/>
      <c r="W105" s="32">
        <f t="shared" si="54"/>
        <v>2</v>
      </c>
      <c r="X105" s="6">
        <v>0</v>
      </c>
      <c r="Y105" s="1">
        <v>1</v>
      </c>
      <c r="Z105" s="1">
        <v>0</v>
      </c>
      <c r="AA105" s="1">
        <v>0</v>
      </c>
      <c r="AV105" s="32">
        <f t="shared" si="55"/>
        <v>0</v>
      </c>
      <c r="AW105" s="32">
        <f t="shared" si="56"/>
        <v>1</v>
      </c>
      <c r="AX105" s="6">
        <v>0</v>
      </c>
      <c r="AY105" s="1">
        <v>1</v>
      </c>
      <c r="AZ105" s="1">
        <v>0</v>
      </c>
      <c r="BA105" s="1">
        <v>0</v>
      </c>
      <c r="BV105" s="32">
        <f t="shared" si="57"/>
        <v>0</v>
      </c>
      <c r="BW105" s="32">
        <f t="shared" si="58"/>
        <v>1</v>
      </c>
      <c r="BX105" s="6">
        <v>0</v>
      </c>
      <c r="BY105" s="1">
        <v>0</v>
      </c>
      <c r="BZ105" s="1">
        <v>0</v>
      </c>
      <c r="CA105" s="1">
        <v>0</v>
      </c>
      <c r="CV105" s="32">
        <f t="shared" si="59"/>
        <v>0</v>
      </c>
      <c r="CW105" s="32">
        <f t="shared" si="60"/>
        <v>0</v>
      </c>
      <c r="CX105" s="6">
        <v>0</v>
      </c>
      <c r="CY105" s="1">
        <v>0</v>
      </c>
      <c r="DI105" s="8"/>
      <c r="DJ105" s="32">
        <f t="shared" si="61"/>
        <v>0</v>
      </c>
      <c r="DK105" s="1">
        <v>0</v>
      </c>
      <c r="DL105" s="1">
        <v>0</v>
      </c>
      <c r="DV105" s="8"/>
      <c r="DW105" s="32">
        <f t="shared" si="62"/>
        <v>0</v>
      </c>
      <c r="DX105" s="1">
        <v>0</v>
      </c>
      <c r="DY105" s="1">
        <v>0</v>
      </c>
      <c r="EI105" s="8"/>
      <c r="EJ105" s="32">
        <f t="shared" si="63"/>
        <v>0</v>
      </c>
      <c r="EK105" s="1">
        <v>0</v>
      </c>
      <c r="EL105" s="1">
        <v>0</v>
      </c>
      <c r="EV105" s="8"/>
      <c r="EW105" s="36">
        <f t="shared" si="64"/>
        <v>0</v>
      </c>
      <c r="EX105" s="15">
        <f t="shared" si="51"/>
        <v>0</v>
      </c>
      <c r="EY105" s="10">
        <f t="shared" si="52"/>
        <v>0</v>
      </c>
      <c r="EZ105" s="11">
        <f t="shared" si="53"/>
        <v>0</v>
      </c>
      <c r="FA105" s="6">
        <v>0</v>
      </c>
      <c r="FB105" s="1">
        <v>0</v>
      </c>
      <c r="FL105" s="8"/>
      <c r="FM105" s="32">
        <f t="shared" si="65"/>
        <v>0</v>
      </c>
      <c r="FN105" s="1">
        <v>0</v>
      </c>
      <c r="FO105" s="1">
        <v>0</v>
      </c>
      <c r="FY105" s="8"/>
      <c r="FZ105" s="32">
        <f t="shared" si="66"/>
        <v>0</v>
      </c>
      <c r="GA105" s="1">
        <v>0</v>
      </c>
      <c r="GB105" s="1">
        <v>0</v>
      </c>
      <c r="GL105" s="8"/>
      <c r="GM105" s="32">
        <f t="shared" si="67"/>
        <v>0</v>
      </c>
      <c r="GN105" s="1">
        <v>0</v>
      </c>
      <c r="GO105" s="1">
        <v>0</v>
      </c>
      <c r="GY105" s="8"/>
      <c r="GZ105" s="36">
        <f t="shared" si="68"/>
        <v>0</v>
      </c>
      <c r="HA105" s="1">
        <v>0</v>
      </c>
      <c r="HB105" s="1">
        <v>0</v>
      </c>
      <c r="HL105" s="8"/>
      <c r="HM105" s="8">
        <f t="shared" si="69"/>
        <v>0</v>
      </c>
      <c r="HN105" s="1">
        <v>0</v>
      </c>
      <c r="HO105" s="1">
        <v>0</v>
      </c>
      <c r="HY105" s="8"/>
      <c r="HZ105" s="8">
        <f t="shared" si="70"/>
        <v>0</v>
      </c>
      <c r="IA105" s="1">
        <v>0</v>
      </c>
      <c r="IB105" s="1">
        <v>0</v>
      </c>
      <c r="IL105" s="8"/>
      <c r="IM105" s="8">
        <f t="shared" si="71"/>
        <v>0</v>
      </c>
      <c r="IN105" s="1">
        <v>0</v>
      </c>
      <c r="IO105" s="1">
        <v>0</v>
      </c>
      <c r="IY105" s="8"/>
      <c r="IZ105" s="8">
        <f t="shared" si="72"/>
        <v>0</v>
      </c>
      <c r="JA105" s="1">
        <v>0</v>
      </c>
      <c r="JB105" s="1">
        <v>0</v>
      </c>
      <c r="JL105" s="8"/>
      <c r="JM105" s="8">
        <f t="shared" si="73"/>
        <v>0</v>
      </c>
      <c r="JN105" s="1">
        <v>0</v>
      </c>
      <c r="JO105" s="1">
        <v>0</v>
      </c>
      <c r="JY105" s="8"/>
      <c r="JZ105" s="8">
        <f t="shared" si="74"/>
        <v>0</v>
      </c>
      <c r="KA105" s="1">
        <v>0</v>
      </c>
      <c r="KB105" s="1">
        <v>0</v>
      </c>
      <c r="KL105" s="8"/>
      <c r="KM105" s="8">
        <f t="shared" si="75"/>
        <v>0</v>
      </c>
      <c r="KN105" s="1">
        <v>0</v>
      </c>
      <c r="KO105" s="1">
        <v>0</v>
      </c>
      <c r="KY105" s="8"/>
      <c r="KZ105" s="8">
        <f t="shared" si="76"/>
        <v>0</v>
      </c>
      <c r="LA105" s="1">
        <v>0</v>
      </c>
      <c r="LB105" s="1">
        <v>0</v>
      </c>
      <c r="LL105" s="8"/>
      <c r="LM105" s="8">
        <f t="shared" si="77"/>
        <v>0</v>
      </c>
      <c r="LN105" s="1">
        <v>0</v>
      </c>
      <c r="LO105" s="1">
        <v>0</v>
      </c>
      <c r="LY105" s="8"/>
      <c r="LZ105" s="8">
        <f t="shared" si="78"/>
        <v>0</v>
      </c>
      <c r="MA105" s="1">
        <v>0</v>
      </c>
      <c r="MB105" s="1">
        <v>0</v>
      </c>
      <c r="ML105" s="8"/>
      <c r="MM105" s="8">
        <f t="shared" si="79"/>
        <v>0</v>
      </c>
      <c r="MN105" s="1">
        <v>0</v>
      </c>
      <c r="MO105" s="1">
        <v>0</v>
      </c>
      <c r="MY105" s="8"/>
      <c r="MZ105" s="8">
        <f t="shared" si="80"/>
        <v>0</v>
      </c>
      <c r="NA105" s="1">
        <v>0</v>
      </c>
      <c r="NB105" s="1">
        <v>0</v>
      </c>
      <c r="NL105" s="8"/>
      <c r="NM105" s="8">
        <f t="shared" si="81"/>
        <v>0</v>
      </c>
    </row>
    <row r="106" spans="1:377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29">
        <v>0</v>
      </c>
      <c r="K106" s="6">
        <v>212</v>
      </c>
      <c r="L106" s="1">
        <v>14</v>
      </c>
      <c r="V106" s="8"/>
      <c r="W106" s="32">
        <f t="shared" si="54"/>
        <v>226</v>
      </c>
      <c r="X106" s="6">
        <v>64</v>
      </c>
      <c r="Y106" s="1">
        <v>53</v>
      </c>
      <c r="Z106" s="1">
        <v>7</v>
      </c>
      <c r="AA106" s="1">
        <v>3</v>
      </c>
      <c r="AV106" s="32">
        <f t="shared" si="55"/>
        <v>71</v>
      </c>
      <c r="AW106" s="32">
        <f t="shared" si="56"/>
        <v>56</v>
      </c>
      <c r="AX106" s="6">
        <v>31</v>
      </c>
      <c r="AY106" s="1">
        <v>31</v>
      </c>
      <c r="AZ106" s="1">
        <v>1</v>
      </c>
      <c r="BA106" s="1">
        <v>3</v>
      </c>
      <c r="BV106" s="32">
        <f t="shared" si="57"/>
        <v>32</v>
      </c>
      <c r="BW106" s="32">
        <f t="shared" si="58"/>
        <v>34</v>
      </c>
      <c r="BX106" s="6">
        <v>18</v>
      </c>
      <c r="BY106" s="1">
        <v>15</v>
      </c>
      <c r="BZ106" s="1">
        <v>0</v>
      </c>
      <c r="CA106" s="1">
        <v>0</v>
      </c>
      <c r="CV106" s="32">
        <f t="shared" si="59"/>
        <v>18</v>
      </c>
      <c r="CW106" s="32">
        <f t="shared" si="60"/>
        <v>15</v>
      </c>
      <c r="CX106" s="6">
        <v>0</v>
      </c>
      <c r="CY106" s="1">
        <v>0</v>
      </c>
      <c r="DI106" s="8"/>
      <c r="DJ106" s="32">
        <f t="shared" si="61"/>
        <v>0</v>
      </c>
      <c r="DK106" s="1">
        <v>0</v>
      </c>
      <c r="DL106" s="1">
        <v>0</v>
      </c>
      <c r="DV106" s="8"/>
      <c r="DW106" s="32">
        <f t="shared" si="62"/>
        <v>0</v>
      </c>
      <c r="DX106" s="1">
        <v>0</v>
      </c>
      <c r="DY106" s="1">
        <v>0</v>
      </c>
      <c r="EI106" s="8"/>
      <c r="EJ106" s="32">
        <f t="shared" si="63"/>
        <v>0</v>
      </c>
      <c r="EK106" s="1">
        <v>0</v>
      </c>
      <c r="EL106" s="1">
        <v>0</v>
      </c>
      <c r="EV106" s="8"/>
      <c r="EW106" s="36">
        <f t="shared" si="64"/>
        <v>0</v>
      </c>
      <c r="EX106" s="15">
        <f t="shared" si="51"/>
        <v>0</v>
      </c>
      <c r="EY106" s="10">
        <f t="shared" si="52"/>
        <v>0</v>
      </c>
      <c r="EZ106" s="11">
        <f t="shared" si="53"/>
        <v>0</v>
      </c>
      <c r="FA106" s="6">
        <v>0</v>
      </c>
      <c r="FB106" s="1">
        <v>0</v>
      </c>
      <c r="FL106" s="8"/>
      <c r="FM106" s="32">
        <f t="shared" si="65"/>
        <v>0</v>
      </c>
      <c r="FN106" s="1">
        <v>0</v>
      </c>
      <c r="FO106" s="1">
        <v>0</v>
      </c>
      <c r="FY106" s="8"/>
      <c r="FZ106" s="32">
        <f t="shared" si="66"/>
        <v>0</v>
      </c>
      <c r="GA106" s="1">
        <v>0</v>
      </c>
      <c r="GB106" s="1">
        <v>0</v>
      </c>
      <c r="GL106" s="8"/>
      <c r="GM106" s="32">
        <f t="shared" si="67"/>
        <v>0</v>
      </c>
      <c r="GN106" s="1">
        <v>0</v>
      </c>
      <c r="GO106" s="1">
        <v>0</v>
      </c>
      <c r="GY106" s="8"/>
      <c r="GZ106" s="36">
        <f t="shared" si="68"/>
        <v>0</v>
      </c>
      <c r="HA106" s="1">
        <v>0</v>
      </c>
      <c r="HB106" s="1">
        <v>0</v>
      </c>
      <c r="HL106" s="8"/>
      <c r="HM106" s="8">
        <f t="shared" si="69"/>
        <v>0</v>
      </c>
      <c r="HN106" s="1">
        <v>0</v>
      </c>
      <c r="HO106" s="1">
        <v>0</v>
      </c>
      <c r="HY106" s="8"/>
      <c r="HZ106" s="8">
        <f t="shared" si="70"/>
        <v>0</v>
      </c>
      <c r="IA106" s="1">
        <v>0</v>
      </c>
      <c r="IB106" s="1">
        <v>0</v>
      </c>
      <c r="IL106" s="8"/>
      <c r="IM106" s="8">
        <f t="shared" si="71"/>
        <v>0</v>
      </c>
      <c r="IN106" s="1">
        <v>0</v>
      </c>
      <c r="IO106" s="1">
        <v>0</v>
      </c>
      <c r="IY106" s="8"/>
      <c r="IZ106" s="8">
        <f t="shared" si="72"/>
        <v>0</v>
      </c>
      <c r="JA106" s="1">
        <v>0</v>
      </c>
      <c r="JB106" s="1">
        <v>0</v>
      </c>
      <c r="JL106" s="8"/>
      <c r="JM106" s="8">
        <f t="shared" si="73"/>
        <v>0</v>
      </c>
      <c r="JN106" s="1">
        <v>0</v>
      </c>
      <c r="JO106" s="1">
        <v>0</v>
      </c>
      <c r="JY106" s="8"/>
      <c r="JZ106" s="8">
        <f t="shared" si="74"/>
        <v>0</v>
      </c>
      <c r="KA106" s="1">
        <v>0</v>
      </c>
      <c r="KB106" s="1">
        <v>0</v>
      </c>
      <c r="KL106" s="8"/>
      <c r="KM106" s="8">
        <f t="shared" si="75"/>
        <v>0</v>
      </c>
      <c r="KN106" s="1">
        <v>0</v>
      </c>
      <c r="KO106" s="1">
        <v>0</v>
      </c>
      <c r="KY106" s="8"/>
      <c r="KZ106" s="8">
        <f t="shared" si="76"/>
        <v>0</v>
      </c>
      <c r="LA106" s="1">
        <v>0</v>
      </c>
      <c r="LB106" s="1">
        <v>0</v>
      </c>
      <c r="LL106" s="8"/>
      <c r="LM106" s="8">
        <f t="shared" si="77"/>
        <v>0</v>
      </c>
      <c r="LN106" s="1">
        <v>0</v>
      </c>
      <c r="LO106" s="1">
        <v>0</v>
      </c>
      <c r="LY106" s="8"/>
      <c r="LZ106" s="8">
        <f t="shared" si="78"/>
        <v>0</v>
      </c>
      <c r="MA106" s="1">
        <v>0</v>
      </c>
      <c r="MB106" s="1">
        <v>0</v>
      </c>
      <c r="ML106" s="8"/>
      <c r="MM106" s="8">
        <f t="shared" si="79"/>
        <v>0</v>
      </c>
      <c r="MN106" s="1">
        <v>0</v>
      </c>
      <c r="MO106" s="1">
        <v>0</v>
      </c>
      <c r="MY106" s="8"/>
      <c r="MZ106" s="8">
        <f t="shared" si="80"/>
        <v>0</v>
      </c>
      <c r="NA106" s="1">
        <v>0</v>
      </c>
      <c r="NB106" s="1">
        <v>0</v>
      </c>
      <c r="NL106" s="8"/>
      <c r="NM106" s="8">
        <f t="shared" si="81"/>
        <v>0</v>
      </c>
    </row>
    <row r="107" spans="1:377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29">
        <v>0</v>
      </c>
      <c r="K107" s="6">
        <v>38</v>
      </c>
      <c r="L107" s="1">
        <v>1</v>
      </c>
      <c r="V107" s="8"/>
      <c r="W107" s="32">
        <f t="shared" si="54"/>
        <v>39</v>
      </c>
      <c r="X107" s="6">
        <v>8</v>
      </c>
      <c r="Y107" s="1">
        <v>15</v>
      </c>
      <c r="Z107" s="1">
        <v>0</v>
      </c>
      <c r="AA107" s="1">
        <v>0</v>
      </c>
      <c r="AV107" s="32">
        <f t="shared" si="55"/>
        <v>8</v>
      </c>
      <c r="AW107" s="32">
        <f t="shared" si="56"/>
        <v>15</v>
      </c>
      <c r="AX107" s="6">
        <v>4</v>
      </c>
      <c r="AY107" s="1">
        <v>6</v>
      </c>
      <c r="AZ107" s="1">
        <v>0</v>
      </c>
      <c r="BA107" s="1">
        <v>0</v>
      </c>
      <c r="BV107" s="32">
        <f t="shared" si="57"/>
        <v>4</v>
      </c>
      <c r="BW107" s="32">
        <f t="shared" si="58"/>
        <v>6</v>
      </c>
      <c r="BX107" s="6">
        <v>1</v>
      </c>
      <c r="BY107" s="1">
        <v>4</v>
      </c>
      <c r="BZ107" s="1">
        <v>0</v>
      </c>
      <c r="CA107" s="1">
        <v>1</v>
      </c>
      <c r="CV107" s="32">
        <f t="shared" si="59"/>
        <v>1</v>
      </c>
      <c r="CW107" s="32">
        <f t="shared" si="60"/>
        <v>5</v>
      </c>
      <c r="CX107" s="6">
        <v>0</v>
      </c>
      <c r="CY107" s="1">
        <v>0</v>
      </c>
      <c r="DI107" s="8"/>
      <c r="DJ107" s="32">
        <f t="shared" si="61"/>
        <v>0</v>
      </c>
      <c r="DK107" s="1">
        <v>0</v>
      </c>
      <c r="DL107" s="1">
        <v>0</v>
      </c>
      <c r="DV107" s="8"/>
      <c r="DW107" s="32">
        <f t="shared" si="62"/>
        <v>0</v>
      </c>
      <c r="DX107" s="1">
        <v>0</v>
      </c>
      <c r="DY107" s="1">
        <v>0</v>
      </c>
      <c r="EI107" s="8"/>
      <c r="EJ107" s="32">
        <f t="shared" si="63"/>
        <v>0</v>
      </c>
      <c r="EK107" s="1">
        <v>0</v>
      </c>
      <c r="EL107" s="1">
        <v>0</v>
      </c>
      <c r="EV107" s="8"/>
      <c r="EW107" s="36">
        <f t="shared" si="64"/>
        <v>0</v>
      </c>
      <c r="EX107" s="15">
        <f t="shared" si="51"/>
        <v>0</v>
      </c>
      <c r="EY107" s="10">
        <f t="shared" si="52"/>
        <v>0</v>
      </c>
      <c r="EZ107" s="11">
        <f t="shared" si="53"/>
        <v>0</v>
      </c>
      <c r="FA107" s="6">
        <v>0</v>
      </c>
      <c r="FB107" s="1">
        <v>0</v>
      </c>
      <c r="FL107" s="8"/>
      <c r="FM107" s="32">
        <f t="shared" si="65"/>
        <v>0</v>
      </c>
      <c r="FN107" s="1">
        <v>0</v>
      </c>
      <c r="FO107" s="1">
        <v>0</v>
      </c>
      <c r="FY107" s="8"/>
      <c r="FZ107" s="32">
        <f t="shared" si="66"/>
        <v>0</v>
      </c>
      <c r="GA107" s="1">
        <v>0</v>
      </c>
      <c r="GB107" s="1">
        <v>0</v>
      </c>
      <c r="GL107" s="8"/>
      <c r="GM107" s="32">
        <f t="shared" si="67"/>
        <v>0</v>
      </c>
      <c r="GN107" s="1">
        <v>0</v>
      </c>
      <c r="GO107" s="1">
        <v>0</v>
      </c>
      <c r="GY107" s="8"/>
      <c r="GZ107" s="36">
        <f t="shared" si="68"/>
        <v>0</v>
      </c>
      <c r="HA107" s="1">
        <v>0</v>
      </c>
      <c r="HB107" s="1">
        <v>0</v>
      </c>
      <c r="HL107" s="8"/>
      <c r="HM107" s="8">
        <f t="shared" si="69"/>
        <v>0</v>
      </c>
      <c r="HN107" s="1">
        <v>0</v>
      </c>
      <c r="HO107" s="1">
        <v>0</v>
      </c>
      <c r="HY107" s="8"/>
      <c r="HZ107" s="8">
        <f t="shared" si="70"/>
        <v>0</v>
      </c>
      <c r="IA107" s="1">
        <v>0</v>
      </c>
      <c r="IB107" s="1">
        <v>0</v>
      </c>
      <c r="IL107" s="8"/>
      <c r="IM107" s="8">
        <f t="shared" si="71"/>
        <v>0</v>
      </c>
      <c r="IN107" s="1">
        <v>0</v>
      </c>
      <c r="IO107" s="1">
        <v>0</v>
      </c>
      <c r="IY107" s="8"/>
      <c r="IZ107" s="8">
        <f t="shared" si="72"/>
        <v>0</v>
      </c>
      <c r="JA107" s="1">
        <v>0</v>
      </c>
      <c r="JB107" s="1">
        <v>0</v>
      </c>
      <c r="JL107" s="8"/>
      <c r="JM107" s="8">
        <f t="shared" si="73"/>
        <v>0</v>
      </c>
      <c r="JN107" s="1">
        <v>0</v>
      </c>
      <c r="JO107" s="1">
        <v>0</v>
      </c>
      <c r="JY107" s="8"/>
      <c r="JZ107" s="8">
        <f t="shared" si="74"/>
        <v>0</v>
      </c>
      <c r="KA107" s="1">
        <v>0</v>
      </c>
      <c r="KB107" s="1">
        <v>0</v>
      </c>
      <c r="KL107" s="8"/>
      <c r="KM107" s="8">
        <f t="shared" si="75"/>
        <v>0</v>
      </c>
      <c r="KN107" s="1">
        <v>0</v>
      </c>
      <c r="KO107" s="1">
        <v>0</v>
      </c>
      <c r="KY107" s="8"/>
      <c r="KZ107" s="8">
        <f t="shared" si="76"/>
        <v>0</v>
      </c>
      <c r="LA107" s="1">
        <v>0</v>
      </c>
      <c r="LB107" s="1">
        <v>0</v>
      </c>
      <c r="LL107" s="8"/>
      <c r="LM107" s="8">
        <f t="shared" si="77"/>
        <v>0</v>
      </c>
      <c r="LN107" s="1">
        <v>0</v>
      </c>
      <c r="LO107" s="1">
        <v>0</v>
      </c>
      <c r="LY107" s="8"/>
      <c r="LZ107" s="8">
        <f t="shared" si="78"/>
        <v>0</v>
      </c>
      <c r="MA107" s="1">
        <v>8</v>
      </c>
      <c r="MB107" s="1">
        <v>0</v>
      </c>
      <c r="ML107" s="8"/>
      <c r="MM107" s="8">
        <f t="shared" si="79"/>
        <v>8</v>
      </c>
      <c r="MN107" s="1">
        <v>0</v>
      </c>
      <c r="MO107" s="1">
        <v>0</v>
      </c>
      <c r="MY107" s="8"/>
      <c r="MZ107" s="8">
        <f t="shared" si="80"/>
        <v>0</v>
      </c>
      <c r="NA107" s="1">
        <v>0</v>
      </c>
      <c r="NB107" s="1">
        <v>0</v>
      </c>
      <c r="NL107" s="8"/>
      <c r="NM107" s="8">
        <f t="shared" si="81"/>
        <v>0</v>
      </c>
    </row>
    <row r="108" spans="1:377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29">
        <v>0</v>
      </c>
      <c r="K108" s="6">
        <v>0</v>
      </c>
      <c r="L108" s="1">
        <v>0</v>
      </c>
      <c r="V108" s="8"/>
      <c r="W108" s="32">
        <f t="shared" si="54"/>
        <v>0</v>
      </c>
      <c r="X108" s="6">
        <v>0</v>
      </c>
      <c r="Y108" s="1">
        <v>0</v>
      </c>
      <c r="Z108" s="1">
        <v>0</v>
      </c>
      <c r="AA108" s="1">
        <v>0</v>
      </c>
      <c r="AV108" s="32">
        <f t="shared" si="55"/>
        <v>0</v>
      </c>
      <c r="AW108" s="32">
        <f t="shared" si="56"/>
        <v>0</v>
      </c>
      <c r="AX108" s="6">
        <v>0</v>
      </c>
      <c r="AY108" s="1">
        <v>0</v>
      </c>
      <c r="AZ108" s="1">
        <v>0</v>
      </c>
      <c r="BA108" s="1">
        <v>0</v>
      </c>
      <c r="BV108" s="32">
        <f t="shared" si="57"/>
        <v>0</v>
      </c>
      <c r="BW108" s="32">
        <f t="shared" si="58"/>
        <v>0</v>
      </c>
      <c r="BX108" s="6">
        <v>0</v>
      </c>
      <c r="BY108" s="1">
        <v>0</v>
      </c>
      <c r="BZ108" s="1">
        <v>0</v>
      </c>
      <c r="CA108" s="1">
        <v>0</v>
      </c>
      <c r="CV108" s="32">
        <f t="shared" si="59"/>
        <v>0</v>
      </c>
      <c r="CW108" s="32">
        <f t="shared" si="60"/>
        <v>0</v>
      </c>
      <c r="CX108" s="6">
        <v>0</v>
      </c>
      <c r="CY108" s="1">
        <v>0</v>
      </c>
      <c r="DI108" s="8"/>
      <c r="DJ108" s="32">
        <f t="shared" si="61"/>
        <v>0</v>
      </c>
      <c r="DK108" s="1">
        <v>0</v>
      </c>
      <c r="DL108" s="1">
        <v>0</v>
      </c>
      <c r="DV108" s="8"/>
      <c r="DW108" s="32">
        <f t="shared" si="62"/>
        <v>0</v>
      </c>
      <c r="DX108" s="1">
        <v>0</v>
      </c>
      <c r="DY108" s="1">
        <v>0</v>
      </c>
      <c r="EI108" s="8"/>
      <c r="EJ108" s="32">
        <f t="shared" si="63"/>
        <v>0</v>
      </c>
      <c r="EK108" s="1">
        <v>0</v>
      </c>
      <c r="EL108" s="1">
        <v>0</v>
      </c>
      <c r="EV108" s="8"/>
      <c r="EW108" s="36">
        <f t="shared" si="64"/>
        <v>0</v>
      </c>
      <c r="EX108" s="15">
        <f t="shared" si="51"/>
        <v>0</v>
      </c>
      <c r="EY108" s="10">
        <f t="shared" si="52"/>
        <v>0</v>
      </c>
      <c r="EZ108" s="11">
        <f t="shared" si="53"/>
        <v>0</v>
      </c>
      <c r="FA108" s="6">
        <v>0</v>
      </c>
      <c r="FB108" s="1">
        <v>0</v>
      </c>
      <c r="FL108" s="8"/>
      <c r="FM108" s="32">
        <f t="shared" si="65"/>
        <v>0</v>
      </c>
      <c r="FN108" s="1">
        <v>0</v>
      </c>
      <c r="FO108" s="1">
        <v>0</v>
      </c>
      <c r="FY108" s="8"/>
      <c r="FZ108" s="32">
        <f t="shared" si="66"/>
        <v>0</v>
      </c>
      <c r="GA108" s="1">
        <v>0</v>
      </c>
      <c r="GB108" s="1">
        <v>0</v>
      </c>
      <c r="GL108" s="8"/>
      <c r="GM108" s="32">
        <f t="shared" si="67"/>
        <v>0</v>
      </c>
      <c r="GN108" s="1">
        <v>0</v>
      </c>
      <c r="GO108" s="1">
        <v>0</v>
      </c>
      <c r="GY108" s="8"/>
      <c r="GZ108" s="36">
        <f t="shared" si="68"/>
        <v>0</v>
      </c>
      <c r="HA108" s="1">
        <v>0</v>
      </c>
      <c r="HB108" s="1">
        <v>0</v>
      </c>
      <c r="HL108" s="8"/>
      <c r="HM108" s="8">
        <f t="shared" si="69"/>
        <v>0</v>
      </c>
      <c r="HN108" s="1">
        <v>0</v>
      </c>
      <c r="HO108" s="1">
        <v>0</v>
      </c>
      <c r="HY108" s="8"/>
      <c r="HZ108" s="8">
        <f t="shared" si="70"/>
        <v>0</v>
      </c>
      <c r="IA108" s="1">
        <v>0</v>
      </c>
      <c r="IB108" s="1">
        <v>0</v>
      </c>
      <c r="IL108" s="8"/>
      <c r="IM108" s="8">
        <f t="shared" si="71"/>
        <v>0</v>
      </c>
      <c r="IN108" s="1">
        <v>0</v>
      </c>
      <c r="IO108" s="1">
        <v>0</v>
      </c>
      <c r="IY108" s="8"/>
      <c r="IZ108" s="8">
        <f t="shared" si="72"/>
        <v>0</v>
      </c>
      <c r="JA108" s="1">
        <v>0</v>
      </c>
      <c r="JB108" s="1">
        <v>0</v>
      </c>
      <c r="JL108" s="8"/>
      <c r="JM108" s="8">
        <f t="shared" si="73"/>
        <v>0</v>
      </c>
      <c r="JN108" s="1">
        <v>0</v>
      </c>
      <c r="JO108" s="1">
        <v>0</v>
      </c>
      <c r="JY108" s="8"/>
      <c r="JZ108" s="8">
        <f t="shared" si="74"/>
        <v>0</v>
      </c>
      <c r="KA108" s="1">
        <v>0</v>
      </c>
      <c r="KB108" s="1">
        <v>0</v>
      </c>
      <c r="KL108" s="8"/>
      <c r="KM108" s="8">
        <f t="shared" si="75"/>
        <v>0</v>
      </c>
      <c r="KN108" s="1">
        <v>0</v>
      </c>
      <c r="KO108" s="1">
        <v>0</v>
      </c>
      <c r="KY108" s="8"/>
      <c r="KZ108" s="8">
        <f t="shared" si="76"/>
        <v>0</v>
      </c>
      <c r="LA108" s="1">
        <v>0</v>
      </c>
      <c r="LB108" s="1">
        <v>0</v>
      </c>
      <c r="LL108" s="8"/>
      <c r="LM108" s="8">
        <f t="shared" si="77"/>
        <v>0</v>
      </c>
      <c r="LN108" s="1">
        <v>0</v>
      </c>
      <c r="LO108" s="1">
        <v>0</v>
      </c>
      <c r="LY108" s="8"/>
      <c r="LZ108" s="8">
        <f t="shared" si="78"/>
        <v>0</v>
      </c>
      <c r="MA108" s="1">
        <v>0</v>
      </c>
      <c r="MB108" s="1">
        <v>0</v>
      </c>
      <c r="ML108" s="8"/>
      <c r="MM108" s="8">
        <f t="shared" si="79"/>
        <v>0</v>
      </c>
      <c r="MN108" s="1">
        <v>0</v>
      </c>
      <c r="MO108" s="1">
        <v>0</v>
      </c>
      <c r="MY108" s="8"/>
      <c r="MZ108" s="8">
        <f t="shared" si="80"/>
        <v>0</v>
      </c>
      <c r="NA108" s="1">
        <v>0</v>
      </c>
      <c r="NB108" s="1">
        <v>0</v>
      </c>
      <c r="NL108" s="8"/>
      <c r="NM108" s="8">
        <f t="shared" si="81"/>
        <v>0</v>
      </c>
    </row>
    <row r="109" spans="1:377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29">
        <v>0</v>
      </c>
      <c r="K109" s="6">
        <v>0</v>
      </c>
      <c r="L109" s="1">
        <v>0</v>
      </c>
      <c r="V109" s="8"/>
      <c r="W109" s="32">
        <f t="shared" si="54"/>
        <v>0</v>
      </c>
      <c r="X109" s="6">
        <v>0</v>
      </c>
      <c r="Y109" s="1">
        <v>0</v>
      </c>
      <c r="Z109" s="1">
        <v>0</v>
      </c>
      <c r="AA109" s="1">
        <v>0</v>
      </c>
      <c r="AV109" s="32">
        <f t="shared" si="55"/>
        <v>0</v>
      </c>
      <c r="AW109" s="32">
        <f t="shared" si="56"/>
        <v>0</v>
      </c>
      <c r="AX109" s="6">
        <v>0</v>
      </c>
      <c r="AY109" s="1">
        <v>0</v>
      </c>
      <c r="AZ109" s="1">
        <v>0</v>
      </c>
      <c r="BA109" s="1">
        <v>0</v>
      </c>
      <c r="BV109" s="32">
        <f t="shared" si="57"/>
        <v>0</v>
      </c>
      <c r="BW109" s="32">
        <f t="shared" si="58"/>
        <v>0</v>
      </c>
      <c r="BX109" s="6">
        <v>0</v>
      </c>
      <c r="BY109" s="1">
        <v>0</v>
      </c>
      <c r="BZ109" s="1">
        <v>0</v>
      </c>
      <c r="CA109" s="1">
        <v>0</v>
      </c>
      <c r="CV109" s="32">
        <f t="shared" si="59"/>
        <v>0</v>
      </c>
      <c r="CW109" s="32">
        <f t="shared" si="60"/>
        <v>0</v>
      </c>
      <c r="CX109" s="6">
        <v>0</v>
      </c>
      <c r="CY109" s="1">
        <v>0</v>
      </c>
      <c r="DI109" s="8"/>
      <c r="DJ109" s="32">
        <f t="shared" si="61"/>
        <v>0</v>
      </c>
      <c r="DK109" s="1">
        <v>0</v>
      </c>
      <c r="DL109" s="1">
        <v>0</v>
      </c>
      <c r="DV109" s="8"/>
      <c r="DW109" s="32">
        <f t="shared" si="62"/>
        <v>0</v>
      </c>
      <c r="DX109" s="1">
        <v>0</v>
      </c>
      <c r="DY109" s="1">
        <v>0</v>
      </c>
      <c r="EI109" s="8"/>
      <c r="EJ109" s="32">
        <f t="shared" si="63"/>
        <v>0</v>
      </c>
      <c r="EK109" s="1">
        <v>0</v>
      </c>
      <c r="EL109" s="1">
        <v>0</v>
      </c>
      <c r="EV109" s="8"/>
      <c r="EW109" s="36">
        <f t="shared" si="64"/>
        <v>0</v>
      </c>
      <c r="EX109" s="15">
        <f t="shared" si="51"/>
        <v>0</v>
      </c>
      <c r="EY109" s="10">
        <f t="shared" si="52"/>
        <v>0</v>
      </c>
      <c r="EZ109" s="11">
        <f t="shared" si="53"/>
        <v>0</v>
      </c>
      <c r="FA109" s="6">
        <v>0</v>
      </c>
      <c r="FB109" s="1">
        <v>0</v>
      </c>
      <c r="FL109" s="8"/>
      <c r="FM109" s="32">
        <f t="shared" si="65"/>
        <v>0</v>
      </c>
      <c r="FN109" s="1">
        <v>0</v>
      </c>
      <c r="FO109" s="1">
        <v>0</v>
      </c>
      <c r="FY109" s="8"/>
      <c r="FZ109" s="32">
        <f t="shared" si="66"/>
        <v>0</v>
      </c>
      <c r="GA109" s="1">
        <v>0</v>
      </c>
      <c r="GB109" s="1">
        <v>0</v>
      </c>
      <c r="GL109" s="8"/>
      <c r="GM109" s="32">
        <f t="shared" si="67"/>
        <v>0</v>
      </c>
      <c r="GN109" s="1">
        <v>0</v>
      </c>
      <c r="GO109" s="1">
        <v>0</v>
      </c>
      <c r="GY109" s="8"/>
      <c r="GZ109" s="36">
        <f t="shared" si="68"/>
        <v>0</v>
      </c>
      <c r="HA109" s="1">
        <v>0</v>
      </c>
      <c r="HB109" s="1">
        <v>0</v>
      </c>
      <c r="HL109" s="8"/>
      <c r="HM109" s="8">
        <f t="shared" si="69"/>
        <v>0</v>
      </c>
      <c r="HN109" s="1">
        <v>0</v>
      </c>
      <c r="HO109" s="1">
        <v>0</v>
      </c>
      <c r="HY109" s="8"/>
      <c r="HZ109" s="8">
        <f t="shared" si="70"/>
        <v>0</v>
      </c>
      <c r="IA109" s="1">
        <v>0</v>
      </c>
      <c r="IB109" s="1">
        <v>0</v>
      </c>
      <c r="IL109" s="8"/>
      <c r="IM109" s="8">
        <f t="shared" si="71"/>
        <v>0</v>
      </c>
      <c r="IN109" s="1">
        <v>0</v>
      </c>
      <c r="IO109" s="1">
        <v>0</v>
      </c>
      <c r="IY109" s="8"/>
      <c r="IZ109" s="8">
        <f t="shared" si="72"/>
        <v>0</v>
      </c>
      <c r="JA109" s="1">
        <v>0</v>
      </c>
      <c r="JB109" s="1">
        <v>0</v>
      </c>
      <c r="JL109" s="8"/>
      <c r="JM109" s="8">
        <f t="shared" si="73"/>
        <v>0</v>
      </c>
      <c r="JN109" s="1">
        <v>0</v>
      </c>
      <c r="JO109" s="1">
        <v>0</v>
      </c>
      <c r="JY109" s="8"/>
      <c r="JZ109" s="8">
        <f t="shared" si="74"/>
        <v>0</v>
      </c>
      <c r="KA109" s="1">
        <v>0</v>
      </c>
      <c r="KB109" s="1">
        <v>0</v>
      </c>
      <c r="KL109" s="8"/>
      <c r="KM109" s="8">
        <f t="shared" si="75"/>
        <v>0</v>
      </c>
      <c r="KN109" s="1">
        <v>0</v>
      </c>
      <c r="KO109" s="1">
        <v>0</v>
      </c>
      <c r="KY109" s="8"/>
      <c r="KZ109" s="8">
        <f t="shared" si="76"/>
        <v>0</v>
      </c>
      <c r="LA109" s="1">
        <v>0</v>
      </c>
      <c r="LB109" s="1">
        <v>0</v>
      </c>
      <c r="LL109" s="8"/>
      <c r="LM109" s="8">
        <f t="shared" si="77"/>
        <v>0</v>
      </c>
      <c r="LN109" s="1">
        <v>0</v>
      </c>
      <c r="LO109" s="1">
        <v>0</v>
      </c>
      <c r="LY109" s="8"/>
      <c r="LZ109" s="8">
        <f t="shared" si="78"/>
        <v>0</v>
      </c>
      <c r="MA109" s="1">
        <v>0</v>
      </c>
      <c r="MB109" s="1">
        <v>0</v>
      </c>
      <c r="ML109" s="8"/>
      <c r="MM109" s="8">
        <f t="shared" si="79"/>
        <v>0</v>
      </c>
      <c r="MN109" s="1">
        <v>0</v>
      </c>
      <c r="MO109" s="1">
        <v>0</v>
      </c>
      <c r="MY109" s="8"/>
      <c r="MZ109" s="8">
        <f t="shared" si="80"/>
        <v>0</v>
      </c>
      <c r="NA109" s="1">
        <v>0</v>
      </c>
      <c r="NB109" s="1">
        <v>0</v>
      </c>
      <c r="NL109" s="8"/>
      <c r="NM109" s="8">
        <f t="shared" si="81"/>
        <v>0</v>
      </c>
    </row>
    <row r="110" spans="1:377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29">
        <v>0</v>
      </c>
      <c r="K110" s="6">
        <v>5</v>
      </c>
      <c r="L110" s="1">
        <v>0</v>
      </c>
      <c r="V110" s="8"/>
      <c r="W110" s="32">
        <f t="shared" si="54"/>
        <v>5</v>
      </c>
      <c r="X110" s="6">
        <v>0</v>
      </c>
      <c r="Y110" s="1">
        <v>1</v>
      </c>
      <c r="Z110" s="1">
        <v>0</v>
      </c>
      <c r="AA110" s="1">
        <v>0</v>
      </c>
      <c r="AV110" s="32">
        <f t="shared" si="55"/>
        <v>0</v>
      </c>
      <c r="AW110" s="32">
        <f t="shared" si="56"/>
        <v>1</v>
      </c>
      <c r="AX110" s="6">
        <v>2</v>
      </c>
      <c r="AY110" s="1">
        <v>0</v>
      </c>
      <c r="AZ110" s="1">
        <v>0</v>
      </c>
      <c r="BA110" s="1">
        <v>0</v>
      </c>
      <c r="BV110" s="32">
        <f t="shared" si="57"/>
        <v>2</v>
      </c>
      <c r="BW110" s="32">
        <f t="shared" si="58"/>
        <v>0</v>
      </c>
      <c r="BX110" s="6">
        <v>0</v>
      </c>
      <c r="BY110" s="1">
        <v>2</v>
      </c>
      <c r="BZ110" s="1">
        <v>0</v>
      </c>
      <c r="CA110" s="1">
        <v>0</v>
      </c>
      <c r="CV110" s="32">
        <f t="shared" si="59"/>
        <v>0</v>
      </c>
      <c r="CW110" s="32">
        <f t="shared" si="60"/>
        <v>2</v>
      </c>
      <c r="CX110" s="6">
        <v>0</v>
      </c>
      <c r="CY110" s="1">
        <v>0</v>
      </c>
      <c r="DI110" s="8"/>
      <c r="DJ110" s="32">
        <f t="shared" si="61"/>
        <v>0</v>
      </c>
      <c r="DK110" s="1">
        <v>0</v>
      </c>
      <c r="DL110" s="1">
        <v>0</v>
      </c>
      <c r="DV110" s="8"/>
      <c r="DW110" s="32">
        <f t="shared" si="62"/>
        <v>0</v>
      </c>
      <c r="DX110" s="1">
        <v>0</v>
      </c>
      <c r="DY110" s="1">
        <v>0</v>
      </c>
      <c r="EI110" s="8"/>
      <c r="EJ110" s="32">
        <f t="shared" si="63"/>
        <v>0</v>
      </c>
      <c r="EK110" s="1">
        <v>0</v>
      </c>
      <c r="EL110" s="1">
        <v>0</v>
      </c>
      <c r="EV110" s="8"/>
      <c r="EW110" s="36">
        <f t="shared" si="64"/>
        <v>0</v>
      </c>
      <c r="EX110" s="15">
        <f t="shared" si="51"/>
        <v>0</v>
      </c>
      <c r="EY110" s="10">
        <f t="shared" si="52"/>
        <v>0</v>
      </c>
      <c r="EZ110" s="11">
        <f t="shared" si="53"/>
        <v>0</v>
      </c>
      <c r="FA110" s="6">
        <v>0</v>
      </c>
      <c r="FB110" s="1">
        <v>0</v>
      </c>
      <c r="FL110" s="8"/>
      <c r="FM110" s="32">
        <f t="shared" si="65"/>
        <v>0</v>
      </c>
      <c r="FN110" s="1">
        <v>0</v>
      </c>
      <c r="FO110" s="1">
        <v>0</v>
      </c>
      <c r="FY110" s="8"/>
      <c r="FZ110" s="32">
        <f t="shared" si="66"/>
        <v>0</v>
      </c>
      <c r="GA110" s="1">
        <v>0</v>
      </c>
      <c r="GB110" s="1">
        <v>0</v>
      </c>
      <c r="GL110" s="8"/>
      <c r="GM110" s="32">
        <f t="shared" si="67"/>
        <v>0</v>
      </c>
      <c r="GN110" s="1">
        <v>0</v>
      </c>
      <c r="GO110" s="1">
        <v>0</v>
      </c>
      <c r="GY110" s="8"/>
      <c r="GZ110" s="36">
        <f t="shared" si="68"/>
        <v>0</v>
      </c>
      <c r="HA110" s="1">
        <v>0</v>
      </c>
      <c r="HB110" s="1">
        <v>0</v>
      </c>
      <c r="HL110" s="8"/>
      <c r="HM110" s="8">
        <f t="shared" si="69"/>
        <v>0</v>
      </c>
      <c r="HN110" s="1">
        <v>0</v>
      </c>
      <c r="HO110" s="1">
        <v>0</v>
      </c>
      <c r="HY110" s="8"/>
      <c r="HZ110" s="8">
        <f t="shared" si="70"/>
        <v>0</v>
      </c>
      <c r="IA110" s="1">
        <v>0</v>
      </c>
      <c r="IB110" s="1">
        <v>0</v>
      </c>
      <c r="IL110" s="8"/>
      <c r="IM110" s="8">
        <f t="shared" si="71"/>
        <v>0</v>
      </c>
      <c r="IN110" s="1">
        <v>0</v>
      </c>
      <c r="IO110" s="1">
        <v>0</v>
      </c>
      <c r="IY110" s="8"/>
      <c r="IZ110" s="8">
        <f t="shared" si="72"/>
        <v>0</v>
      </c>
      <c r="JA110" s="1">
        <v>0</v>
      </c>
      <c r="JB110" s="1">
        <v>0</v>
      </c>
      <c r="JL110" s="8"/>
      <c r="JM110" s="8">
        <f t="shared" si="73"/>
        <v>0</v>
      </c>
      <c r="JN110" s="1">
        <v>0</v>
      </c>
      <c r="JO110" s="1">
        <v>0</v>
      </c>
      <c r="JY110" s="8"/>
      <c r="JZ110" s="8">
        <f t="shared" si="74"/>
        <v>0</v>
      </c>
      <c r="KA110" s="1">
        <v>0</v>
      </c>
      <c r="KB110" s="1">
        <v>0</v>
      </c>
      <c r="KL110" s="8"/>
      <c r="KM110" s="8">
        <f t="shared" si="75"/>
        <v>0</v>
      </c>
      <c r="KN110" s="1">
        <v>0</v>
      </c>
      <c r="KO110" s="1">
        <v>0</v>
      </c>
      <c r="KY110" s="8"/>
      <c r="KZ110" s="8">
        <f t="shared" si="76"/>
        <v>0</v>
      </c>
      <c r="LA110" s="1">
        <v>0</v>
      </c>
      <c r="LB110" s="1">
        <v>0</v>
      </c>
      <c r="LL110" s="8"/>
      <c r="LM110" s="8">
        <f t="shared" si="77"/>
        <v>0</v>
      </c>
      <c r="LN110" s="1">
        <v>0</v>
      </c>
      <c r="LO110" s="1">
        <v>0</v>
      </c>
      <c r="LY110" s="8"/>
      <c r="LZ110" s="8">
        <f t="shared" si="78"/>
        <v>0</v>
      </c>
      <c r="MA110" s="1">
        <v>0</v>
      </c>
      <c r="MB110" s="1">
        <v>0</v>
      </c>
      <c r="ML110" s="8"/>
      <c r="MM110" s="8">
        <f t="shared" si="79"/>
        <v>0</v>
      </c>
      <c r="MN110" s="1">
        <v>0</v>
      </c>
      <c r="MO110" s="1">
        <v>0</v>
      </c>
      <c r="MY110" s="8"/>
      <c r="MZ110" s="8">
        <f t="shared" si="80"/>
        <v>0</v>
      </c>
      <c r="NA110" s="1">
        <v>0</v>
      </c>
      <c r="NB110" s="1">
        <v>0</v>
      </c>
      <c r="NL110" s="8"/>
      <c r="NM110" s="8">
        <f t="shared" si="81"/>
        <v>0</v>
      </c>
    </row>
    <row r="111" spans="1:377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29">
        <v>0</v>
      </c>
      <c r="K111" s="6">
        <v>16</v>
      </c>
      <c r="L111" s="1">
        <v>0</v>
      </c>
      <c r="V111" s="8"/>
      <c r="W111" s="32">
        <f t="shared" si="54"/>
        <v>16</v>
      </c>
      <c r="X111" s="6">
        <v>5</v>
      </c>
      <c r="Y111" s="1">
        <v>3</v>
      </c>
      <c r="Z111" s="1">
        <v>0</v>
      </c>
      <c r="AA111" s="1">
        <v>0</v>
      </c>
      <c r="AV111" s="32">
        <f t="shared" si="55"/>
        <v>5</v>
      </c>
      <c r="AW111" s="32">
        <f t="shared" si="56"/>
        <v>3</v>
      </c>
      <c r="AX111" s="6">
        <v>2</v>
      </c>
      <c r="AY111" s="1">
        <v>2</v>
      </c>
      <c r="AZ111" s="1">
        <v>0</v>
      </c>
      <c r="BA111" s="1">
        <v>0</v>
      </c>
      <c r="BV111" s="32">
        <f t="shared" si="57"/>
        <v>2</v>
      </c>
      <c r="BW111" s="32">
        <f t="shared" si="58"/>
        <v>2</v>
      </c>
      <c r="BX111" s="6">
        <v>3</v>
      </c>
      <c r="BY111" s="1">
        <v>1</v>
      </c>
      <c r="BZ111" s="1">
        <v>0</v>
      </c>
      <c r="CA111" s="1">
        <v>0</v>
      </c>
      <c r="CV111" s="32">
        <f t="shared" si="59"/>
        <v>3</v>
      </c>
      <c r="CW111" s="32">
        <f t="shared" si="60"/>
        <v>1</v>
      </c>
      <c r="CX111" s="6">
        <v>0</v>
      </c>
      <c r="CY111" s="1">
        <v>0</v>
      </c>
      <c r="DI111" s="8"/>
      <c r="DJ111" s="32">
        <f t="shared" si="61"/>
        <v>0</v>
      </c>
      <c r="DK111" s="1">
        <v>0</v>
      </c>
      <c r="DL111" s="1">
        <v>0</v>
      </c>
      <c r="DV111" s="8"/>
      <c r="DW111" s="32">
        <f t="shared" si="62"/>
        <v>0</v>
      </c>
      <c r="DX111" s="1">
        <v>0</v>
      </c>
      <c r="DY111" s="1">
        <v>0</v>
      </c>
      <c r="EI111" s="8"/>
      <c r="EJ111" s="32">
        <f t="shared" si="63"/>
        <v>0</v>
      </c>
      <c r="EK111" s="1">
        <v>0</v>
      </c>
      <c r="EL111" s="1">
        <v>0</v>
      </c>
      <c r="EV111" s="8"/>
      <c r="EW111" s="36">
        <f t="shared" si="64"/>
        <v>0</v>
      </c>
      <c r="EX111" s="15">
        <f t="shared" si="51"/>
        <v>0</v>
      </c>
      <c r="EY111" s="10">
        <f t="shared" si="52"/>
        <v>0</v>
      </c>
      <c r="EZ111" s="11">
        <f t="shared" si="53"/>
        <v>0</v>
      </c>
      <c r="FA111" s="6">
        <v>0</v>
      </c>
      <c r="FB111" s="1">
        <v>0</v>
      </c>
      <c r="FL111" s="8"/>
      <c r="FM111" s="32">
        <f t="shared" si="65"/>
        <v>0</v>
      </c>
      <c r="FN111" s="1">
        <v>0</v>
      </c>
      <c r="FO111" s="1">
        <v>0</v>
      </c>
      <c r="FY111" s="8"/>
      <c r="FZ111" s="32">
        <f t="shared" si="66"/>
        <v>0</v>
      </c>
      <c r="GA111" s="1">
        <v>0</v>
      </c>
      <c r="GB111" s="1">
        <v>0</v>
      </c>
      <c r="GL111" s="8"/>
      <c r="GM111" s="32">
        <f t="shared" si="67"/>
        <v>0</v>
      </c>
      <c r="GN111" s="1">
        <v>0</v>
      </c>
      <c r="GO111" s="1">
        <v>0</v>
      </c>
      <c r="GY111" s="8"/>
      <c r="GZ111" s="36">
        <f t="shared" si="68"/>
        <v>0</v>
      </c>
      <c r="HA111" s="1">
        <v>0</v>
      </c>
      <c r="HB111" s="1">
        <v>0</v>
      </c>
      <c r="HL111" s="8"/>
      <c r="HM111" s="8">
        <f t="shared" si="69"/>
        <v>0</v>
      </c>
      <c r="HN111" s="1">
        <v>0</v>
      </c>
      <c r="HO111" s="1">
        <v>0</v>
      </c>
      <c r="HY111" s="8"/>
      <c r="HZ111" s="8">
        <f t="shared" si="70"/>
        <v>0</v>
      </c>
      <c r="IA111" s="1">
        <v>0</v>
      </c>
      <c r="IB111" s="1">
        <v>0</v>
      </c>
      <c r="IL111" s="8"/>
      <c r="IM111" s="8">
        <f t="shared" si="71"/>
        <v>0</v>
      </c>
      <c r="IN111" s="1">
        <v>0</v>
      </c>
      <c r="IO111" s="1">
        <v>0</v>
      </c>
      <c r="IY111" s="8"/>
      <c r="IZ111" s="8">
        <f t="shared" si="72"/>
        <v>0</v>
      </c>
      <c r="JA111" s="1">
        <v>0</v>
      </c>
      <c r="JB111" s="1">
        <v>0</v>
      </c>
      <c r="JL111" s="8"/>
      <c r="JM111" s="8">
        <f t="shared" si="73"/>
        <v>0</v>
      </c>
      <c r="JN111" s="1">
        <v>0</v>
      </c>
      <c r="JO111" s="1">
        <v>0</v>
      </c>
      <c r="JY111" s="8"/>
      <c r="JZ111" s="8">
        <f t="shared" si="74"/>
        <v>0</v>
      </c>
      <c r="KA111" s="1">
        <v>0</v>
      </c>
      <c r="KB111" s="1">
        <v>0</v>
      </c>
      <c r="KL111" s="8"/>
      <c r="KM111" s="8">
        <f t="shared" si="75"/>
        <v>0</v>
      </c>
      <c r="KN111" s="1">
        <v>0</v>
      </c>
      <c r="KO111" s="1">
        <v>0</v>
      </c>
      <c r="KY111" s="8"/>
      <c r="KZ111" s="8">
        <f t="shared" si="76"/>
        <v>0</v>
      </c>
      <c r="LA111" s="1">
        <v>0</v>
      </c>
      <c r="LB111" s="1">
        <v>0</v>
      </c>
      <c r="LL111" s="8"/>
      <c r="LM111" s="8">
        <f t="shared" si="77"/>
        <v>0</v>
      </c>
      <c r="LN111" s="1">
        <v>0</v>
      </c>
      <c r="LO111" s="1">
        <v>0</v>
      </c>
      <c r="LY111" s="8"/>
      <c r="LZ111" s="8">
        <f t="shared" si="78"/>
        <v>0</v>
      </c>
      <c r="MA111" s="1">
        <v>0</v>
      </c>
      <c r="MB111" s="1">
        <v>0</v>
      </c>
      <c r="ML111" s="8"/>
      <c r="MM111" s="8">
        <f t="shared" si="79"/>
        <v>0</v>
      </c>
      <c r="MN111" s="1">
        <v>0</v>
      </c>
      <c r="MO111" s="1">
        <v>0</v>
      </c>
      <c r="MY111" s="8"/>
      <c r="MZ111" s="8">
        <f t="shared" si="80"/>
        <v>0</v>
      </c>
      <c r="NA111" s="1">
        <v>0</v>
      </c>
      <c r="NB111" s="1">
        <v>0</v>
      </c>
      <c r="NL111" s="8"/>
      <c r="NM111" s="8">
        <f t="shared" si="81"/>
        <v>0</v>
      </c>
    </row>
    <row r="112" spans="1:377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29">
        <v>0</v>
      </c>
      <c r="K112" s="6">
        <v>0</v>
      </c>
      <c r="L112" s="1">
        <v>0</v>
      </c>
      <c r="V112" s="8"/>
      <c r="W112" s="32">
        <f t="shared" si="54"/>
        <v>0</v>
      </c>
      <c r="X112" s="6">
        <v>0</v>
      </c>
      <c r="Y112" s="1">
        <v>0</v>
      </c>
      <c r="Z112" s="1">
        <v>0</v>
      </c>
      <c r="AA112" s="1">
        <v>0</v>
      </c>
      <c r="AV112" s="32">
        <f t="shared" si="55"/>
        <v>0</v>
      </c>
      <c r="AW112" s="32">
        <f t="shared" si="56"/>
        <v>0</v>
      </c>
      <c r="AX112" s="6">
        <v>0</v>
      </c>
      <c r="AY112" s="1">
        <v>0</v>
      </c>
      <c r="AZ112" s="1">
        <v>0</v>
      </c>
      <c r="BA112" s="1">
        <v>0</v>
      </c>
      <c r="BV112" s="32">
        <f t="shared" si="57"/>
        <v>0</v>
      </c>
      <c r="BW112" s="32">
        <f t="shared" si="58"/>
        <v>0</v>
      </c>
      <c r="BX112" s="6">
        <v>0</v>
      </c>
      <c r="BY112" s="1">
        <v>0</v>
      </c>
      <c r="BZ112" s="1">
        <v>0</v>
      </c>
      <c r="CA112" s="1">
        <v>0</v>
      </c>
      <c r="CV112" s="32">
        <f t="shared" si="59"/>
        <v>0</v>
      </c>
      <c r="CW112" s="32">
        <f t="shared" si="60"/>
        <v>0</v>
      </c>
      <c r="CX112" s="6">
        <v>0</v>
      </c>
      <c r="CY112" s="1">
        <v>0</v>
      </c>
      <c r="DI112" s="8"/>
      <c r="DJ112" s="32">
        <f t="shared" si="61"/>
        <v>0</v>
      </c>
      <c r="DK112" s="1">
        <v>0</v>
      </c>
      <c r="DL112" s="1">
        <v>0</v>
      </c>
      <c r="DV112" s="8"/>
      <c r="DW112" s="32">
        <f t="shared" si="62"/>
        <v>0</v>
      </c>
      <c r="DX112" s="1">
        <v>0</v>
      </c>
      <c r="DY112" s="1">
        <v>0</v>
      </c>
      <c r="EI112" s="8"/>
      <c r="EJ112" s="32">
        <f t="shared" si="63"/>
        <v>0</v>
      </c>
      <c r="EK112" s="1">
        <v>0</v>
      </c>
      <c r="EL112" s="1">
        <v>0</v>
      </c>
      <c r="EV112" s="8"/>
      <c r="EW112" s="36">
        <f t="shared" si="64"/>
        <v>0</v>
      </c>
      <c r="EX112" s="15">
        <f t="shared" si="51"/>
        <v>0</v>
      </c>
      <c r="EY112" s="10">
        <f t="shared" si="52"/>
        <v>0</v>
      </c>
      <c r="EZ112" s="11">
        <f t="shared" si="53"/>
        <v>0</v>
      </c>
      <c r="FA112" s="6">
        <v>0</v>
      </c>
      <c r="FB112" s="1">
        <v>0</v>
      </c>
      <c r="FL112" s="8"/>
      <c r="FM112" s="32">
        <f t="shared" si="65"/>
        <v>0</v>
      </c>
      <c r="FN112" s="1">
        <v>0</v>
      </c>
      <c r="FO112" s="1">
        <v>0</v>
      </c>
      <c r="FY112" s="8"/>
      <c r="FZ112" s="32">
        <f t="shared" si="66"/>
        <v>0</v>
      </c>
      <c r="GA112" s="1">
        <v>0</v>
      </c>
      <c r="GB112" s="1">
        <v>0</v>
      </c>
      <c r="GL112" s="8"/>
      <c r="GM112" s="32">
        <f t="shared" si="67"/>
        <v>0</v>
      </c>
      <c r="GN112" s="1">
        <v>0</v>
      </c>
      <c r="GO112" s="1">
        <v>0</v>
      </c>
      <c r="GY112" s="8"/>
      <c r="GZ112" s="36">
        <f t="shared" si="68"/>
        <v>0</v>
      </c>
      <c r="HA112" s="1">
        <v>0</v>
      </c>
      <c r="HB112" s="1">
        <v>0</v>
      </c>
      <c r="HL112" s="8"/>
      <c r="HM112" s="8">
        <f t="shared" si="69"/>
        <v>0</v>
      </c>
      <c r="HN112" s="1">
        <v>0</v>
      </c>
      <c r="HO112" s="1">
        <v>0</v>
      </c>
      <c r="HY112" s="8"/>
      <c r="HZ112" s="8">
        <f t="shared" si="70"/>
        <v>0</v>
      </c>
      <c r="IA112" s="1">
        <v>0</v>
      </c>
      <c r="IB112" s="1">
        <v>0</v>
      </c>
      <c r="IL112" s="8"/>
      <c r="IM112" s="8">
        <f t="shared" si="71"/>
        <v>0</v>
      </c>
      <c r="IN112" s="1">
        <v>0</v>
      </c>
      <c r="IO112" s="1">
        <v>0</v>
      </c>
      <c r="IY112" s="8"/>
      <c r="IZ112" s="8">
        <f t="shared" si="72"/>
        <v>0</v>
      </c>
      <c r="JA112" s="1">
        <v>0</v>
      </c>
      <c r="JB112" s="1">
        <v>0</v>
      </c>
      <c r="JL112" s="8"/>
      <c r="JM112" s="8">
        <f t="shared" si="73"/>
        <v>0</v>
      </c>
      <c r="JN112" s="1">
        <v>0</v>
      </c>
      <c r="JO112" s="1">
        <v>0</v>
      </c>
      <c r="JY112" s="8"/>
      <c r="JZ112" s="8">
        <f t="shared" si="74"/>
        <v>0</v>
      </c>
      <c r="KA112" s="1">
        <v>0</v>
      </c>
      <c r="KB112" s="1">
        <v>0</v>
      </c>
      <c r="KL112" s="8"/>
      <c r="KM112" s="8">
        <f t="shared" si="75"/>
        <v>0</v>
      </c>
      <c r="KN112" s="1">
        <v>0</v>
      </c>
      <c r="KO112" s="1">
        <v>0</v>
      </c>
      <c r="KY112" s="8"/>
      <c r="KZ112" s="8">
        <f t="shared" si="76"/>
        <v>0</v>
      </c>
      <c r="LA112" s="1">
        <v>0</v>
      </c>
      <c r="LB112" s="1">
        <v>0</v>
      </c>
      <c r="LL112" s="8"/>
      <c r="LM112" s="8">
        <f t="shared" si="77"/>
        <v>0</v>
      </c>
      <c r="LN112" s="1">
        <v>0</v>
      </c>
      <c r="LO112" s="1">
        <v>0</v>
      </c>
      <c r="LY112" s="8"/>
      <c r="LZ112" s="8">
        <f t="shared" si="78"/>
        <v>0</v>
      </c>
      <c r="MA112" s="1">
        <v>0</v>
      </c>
      <c r="MB112" s="1">
        <v>0</v>
      </c>
      <c r="ML112" s="8"/>
      <c r="MM112" s="8">
        <f t="shared" si="79"/>
        <v>0</v>
      </c>
      <c r="MN112" s="1">
        <v>0</v>
      </c>
      <c r="MO112" s="1">
        <v>0</v>
      </c>
      <c r="MY112" s="8"/>
      <c r="MZ112" s="8">
        <f t="shared" si="80"/>
        <v>0</v>
      </c>
      <c r="NA112" s="1">
        <v>0</v>
      </c>
      <c r="NB112" s="1">
        <v>0</v>
      </c>
      <c r="NL112" s="8"/>
      <c r="NM112" s="8">
        <f t="shared" si="81"/>
        <v>0</v>
      </c>
    </row>
    <row r="113" spans="1:377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29">
        <v>0</v>
      </c>
      <c r="K113" s="6">
        <v>87</v>
      </c>
      <c r="L113" s="1">
        <v>0</v>
      </c>
      <c r="V113" s="8"/>
      <c r="W113" s="32">
        <f t="shared" si="54"/>
        <v>87</v>
      </c>
      <c r="X113" s="6">
        <v>20</v>
      </c>
      <c r="Y113" s="1">
        <v>19</v>
      </c>
      <c r="Z113" s="1">
        <v>0</v>
      </c>
      <c r="AA113" s="1">
        <v>0</v>
      </c>
      <c r="AV113" s="32">
        <f t="shared" si="55"/>
        <v>20</v>
      </c>
      <c r="AW113" s="32">
        <f t="shared" si="56"/>
        <v>19</v>
      </c>
      <c r="AX113" s="6">
        <v>25</v>
      </c>
      <c r="AY113" s="1">
        <v>14</v>
      </c>
      <c r="AZ113" s="1">
        <v>0</v>
      </c>
      <c r="BA113" s="1">
        <v>0</v>
      </c>
      <c r="BV113" s="32">
        <f t="shared" si="57"/>
        <v>25</v>
      </c>
      <c r="BW113" s="32">
        <f t="shared" si="58"/>
        <v>14</v>
      </c>
      <c r="BX113" s="6">
        <v>5</v>
      </c>
      <c r="BY113" s="1">
        <v>4</v>
      </c>
      <c r="BZ113" s="1">
        <v>0</v>
      </c>
      <c r="CA113" s="1">
        <v>0</v>
      </c>
      <c r="CV113" s="32">
        <f t="shared" si="59"/>
        <v>5</v>
      </c>
      <c r="CW113" s="32">
        <f t="shared" si="60"/>
        <v>4</v>
      </c>
      <c r="CX113" s="6">
        <v>0</v>
      </c>
      <c r="CY113" s="1">
        <v>0</v>
      </c>
      <c r="DI113" s="8"/>
      <c r="DJ113" s="32">
        <f t="shared" si="61"/>
        <v>0</v>
      </c>
      <c r="DK113" s="1">
        <v>0</v>
      </c>
      <c r="DL113" s="1">
        <v>0</v>
      </c>
      <c r="DV113" s="8"/>
      <c r="DW113" s="32">
        <f t="shared" si="62"/>
        <v>0</v>
      </c>
      <c r="DX113" s="1">
        <v>0</v>
      </c>
      <c r="DY113" s="1">
        <v>0</v>
      </c>
      <c r="EI113" s="8"/>
      <c r="EJ113" s="32">
        <f t="shared" si="63"/>
        <v>0</v>
      </c>
      <c r="EK113" s="1">
        <v>0</v>
      </c>
      <c r="EL113" s="1">
        <v>0</v>
      </c>
      <c r="EV113" s="8"/>
      <c r="EW113" s="36">
        <f t="shared" si="64"/>
        <v>0</v>
      </c>
      <c r="EX113" s="15">
        <f t="shared" si="51"/>
        <v>0</v>
      </c>
      <c r="EY113" s="10">
        <f t="shared" si="52"/>
        <v>0</v>
      </c>
      <c r="EZ113" s="11">
        <f t="shared" si="53"/>
        <v>0</v>
      </c>
      <c r="FA113" s="6">
        <v>0</v>
      </c>
      <c r="FB113" s="1">
        <v>0</v>
      </c>
      <c r="FL113" s="8"/>
      <c r="FM113" s="32">
        <f t="shared" si="65"/>
        <v>0</v>
      </c>
      <c r="FN113" s="1">
        <v>0</v>
      </c>
      <c r="FO113" s="1">
        <v>0</v>
      </c>
      <c r="FY113" s="8"/>
      <c r="FZ113" s="32">
        <f t="shared" si="66"/>
        <v>0</v>
      </c>
      <c r="GA113" s="1">
        <v>0</v>
      </c>
      <c r="GB113" s="1">
        <v>0</v>
      </c>
      <c r="GL113" s="8"/>
      <c r="GM113" s="32">
        <f t="shared" si="67"/>
        <v>0</v>
      </c>
      <c r="GN113" s="1">
        <v>0</v>
      </c>
      <c r="GO113" s="1">
        <v>0</v>
      </c>
      <c r="GY113" s="8"/>
      <c r="GZ113" s="36">
        <f t="shared" si="68"/>
        <v>0</v>
      </c>
      <c r="HA113" s="1">
        <v>30</v>
      </c>
      <c r="HB113" s="1">
        <v>0</v>
      </c>
      <c r="HL113" s="8"/>
      <c r="HM113" s="8">
        <f t="shared" si="69"/>
        <v>30</v>
      </c>
      <c r="HN113" s="1">
        <v>0</v>
      </c>
      <c r="HO113" s="1">
        <v>0</v>
      </c>
      <c r="HY113" s="8"/>
      <c r="HZ113" s="8">
        <f t="shared" si="70"/>
        <v>0</v>
      </c>
      <c r="IA113" s="1">
        <v>14</v>
      </c>
      <c r="IB113" s="1">
        <v>0</v>
      </c>
      <c r="IL113" s="8"/>
      <c r="IM113" s="8">
        <f t="shared" si="71"/>
        <v>14</v>
      </c>
      <c r="IN113" s="1">
        <v>0</v>
      </c>
      <c r="IO113" s="1">
        <v>0</v>
      </c>
      <c r="IY113" s="8"/>
      <c r="IZ113" s="8">
        <f t="shared" si="72"/>
        <v>0</v>
      </c>
      <c r="JA113" s="1">
        <v>0</v>
      </c>
      <c r="JB113" s="1">
        <v>0</v>
      </c>
      <c r="JL113" s="8"/>
      <c r="JM113" s="8">
        <f t="shared" si="73"/>
        <v>0</v>
      </c>
      <c r="JN113" s="1">
        <v>152</v>
      </c>
      <c r="JO113" s="1">
        <v>0</v>
      </c>
      <c r="JY113" s="8"/>
      <c r="JZ113" s="8">
        <f t="shared" si="74"/>
        <v>152</v>
      </c>
      <c r="KA113" s="1">
        <v>0</v>
      </c>
      <c r="KB113" s="1">
        <v>0</v>
      </c>
      <c r="KL113" s="8"/>
      <c r="KM113" s="8">
        <f t="shared" si="75"/>
        <v>0</v>
      </c>
      <c r="KN113" s="1">
        <v>0</v>
      </c>
      <c r="KO113" s="1">
        <v>0</v>
      </c>
      <c r="KY113" s="8"/>
      <c r="KZ113" s="8">
        <f t="shared" si="76"/>
        <v>0</v>
      </c>
      <c r="LA113" s="1">
        <v>0</v>
      </c>
      <c r="LB113" s="1">
        <v>0</v>
      </c>
      <c r="LL113" s="8"/>
      <c r="LM113" s="8">
        <f t="shared" si="77"/>
        <v>0</v>
      </c>
      <c r="LN113" s="1">
        <v>0</v>
      </c>
      <c r="LO113" s="1">
        <v>0</v>
      </c>
      <c r="LY113" s="8"/>
      <c r="LZ113" s="8">
        <f t="shared" si="78"/>
        <v>0</v>
      </c>
      <c r="MA113" s="1">
        <v>47</v>
      </c>
      <c r="MB113" s="1">
        <v>0</v>
      </c>
      <c r="ML113" s="8"/>
      <c r="MM113" s="8">
        <f t="shared" si="79"/>
        <v>47</v>
      </c>
      <c r="MN113" s="1">
        <v>0</v>
      </c>
      <c r="MO113" s="1">
        <v>0</v>
      </c>
      <c r="MY113" s="8"/>
      <c r="MZ113" s="8">
        <f t="shared" si="80"/>
        <v>0</v>
      </c>
      <c r="NA113" s="1">
        <v>0</v>
      </c>
      <c r="NB113" s="1">
        <v>0</v>
      </c>
      <c r="NL113" s="8"/>
      <c r="NM113" s="8">
        <f t="shared" si="81"/>
        <v>0</v>
      </c>
    </row>
    <row r="114" spans="1:377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29">
        <v>0</v>
      </c>
      <c r="K114" s="6">
        <v>16</v>
      </c>
      <c r="L114" s="1">
        <v>0</v>
      </c>
      <c r="V114" s="8"/>
      <c r="W114" s="32">
        <f t="shared" si="54"/>
        <v>16</v>
      </c>
      <c r="X114" s="6">
        <v>5</v>
      </c>
      <c r="Y114" s="1">
        <v>5</v>
      </c>
      <c r="Z114" s="1">
        <v>0</v>
      </c>
      <c r="AA114" s="1">
        <v>0</v>
      </c>
      <c r="AV114" s="32">
        <f t="shared" si="55"/>
        <v>5</v>
      </c>
      <c r="AW114" s="32">
        <f t="shared" si="56"/>
        <v>5</v>
      </c>
      <c r="AX114" s="6">
        <v>2</v>
      </c>
      <c r="AY114" s="1">
        <v>2</v>
      </c>
      <c r="AZ114" s="1">
        <v>0</v>
      </c>
      <c r="BA114" s="1">
        <v>0</v>
      </c>
      <c r="BV114" s="32">
        <f t="shared" si="57"/>
        <v>2</v>
      </c>
      <c r="BW114" s="32">
        <f t="shared" si="58"/>
        <v>2</v>
      </c>
      <c r="BX114" s="6">
        <v>0</v>
      </c>
      <c r="BY114" s="1">
        <v>2</v>
      </c>
      <c r="BZ114" s="1">
        <v>0</v>
      </c>
      <c r="CA114" s="1">
        <v>0</v>
      </c>
      <c r="CV114" s="32">
        <f t="shared" si="59"/>
        <v>0</v>
      </c>
      <c r="CW114" s="32">
        <f t="shared" si="60"/>
        <v>2</v>
      </c>
      <c r="CX114" s="6">
        <v>0</v>
      </c>
      <c r="CY114" s="1">
        <v>0</v>
      </c>
      <c r="DI114" s="8"/>
      <c r="DJ114" s="32">
        <f t="shared" si="61"/>
        <v>0</v>
      </c>
      <c r="DK114" s="1">
        <v>0</v>
      </c>
      <c r="DL114" s="1">
        <v>0</v>
      </c>
      <c r="DV114" s="8"/>
      <c r="DW114" s="32">
        <f t="shared" si="62"/>
        <v>0</v>
      </c>
      <c r="DX114" s="1">
        <v>0</v>
      </c>
      <c r="DY114" s="1">
        <v>0</v>
      </c>
      <c r="EI114" s="8"/>
      <c r="EJ114" s="32">
        <f t="shared" si="63"/>
        <v>0</v>
      </c>
      <c r="EK114" s="1">
        <v>0</v>
      </c>
      <c r="EL114" s="1">
        <v>0</v>
      </c>
      <c r="EV114" s="8"/>
      <c r="EW114" s="36">
        <f t="shared" si="64"/>
        <v>0</v>
      </c>
      <c r="EX114" s="15">
        <f t="shared" si="51"/>
        <v>0</v>
      </c>
      <c r="EY114" s="10">
        <f t="shared" si="52"/>
        <v>0</v>
      </c>
      <c r="EZ114" s="11">
        <f t="shared" si="53"/>
        <v>0</v>
      </c>
      <c r="FA114" s="6">
        <v>0</v>
      </c>
      <c r="FB114" s="1">
        <v>0</v>
      </c>
      <c r="FL114" s="8"/>
      <c r="FM114" s="32">
        <f t="shared" si="65"/>
        <v>0</v>
      </c>
      <c r="FN114" s="1">
        <v>0</v>
      </c>
      <c r="FO114" s="1">
        <v>0</v>
      </c>
      <c r="FY114" s="8"/>
      <c r="FZ114" s="32">
        <f t="shared" si="66"/>
        <v>0</v>
      </c>
      <c r="GA114" s="1">
        <v>0</v>
      </c>
      <c r="GB114" s="1">
        <v>0</v>
      </c>
      <c r="GL114" s="8"/>
      <c r="GM114" s="32">
        <f t="shared" si="67"/>
        <v>0</v>
      </c>
      <c r="GN114" s="1">
        <v>0</v>
      </c>
      <c r="GO114" s="1">
        <v>0</v>
      </c>
      <c r="GY114" s="8"/>
      <c r="GZ114" s="36">
        <f t="shared" si="68"/>
        <v>0</v>
      </c>
      <c r="HA114" s="1">
        <v>0</v>
      </c>
      <c r="HB114" s="1">
        <v>0</v>
      </c>
      <c r="HL114" s="8"/>
      <c r="HM114" s="8">
        <f t="shared" si="69"/>
        <v>0</v>
      </c>
      <c r="HN114" s="1">
        <v>0</v>
      </c>
      <c r="HO114" s="1">
        <v>0</v>
      </c>
      <c r="HY114" s="8"/>
      <c r="HZ114" s="8">
        <f t="shared" si="70"/>
        <v>0</v>
      </c>
      <c r="IA114" s="1">
        <v>0</v>
      </c>
      <c r="IB114" s="1">
        <v>0</v>
      </c>
      <c r="IL114" s="8"/>
      <c r="IM114" s="8">
        <f t="shared" si="71"/>
        <v>0</v>
      </c>
      <c r="IN114" s="1">
        <v>0</v>
      </c>
      <c r="IO114" s="1">
        <v>0</v>
      </c>
      <c r="IY114" s="8"/>
      <c r="IZ114" s="8">
        <f t="shared" si="72"/>
        <v>0</v>
      </c>
      <c r="JA114" s="1">
        <v>0</v>
      </c>
      <c r="JB114" s="1">
        <v>0</v>
      </c>
      <c r="JL114" s="8"/>
      <c r="JM114" s="8">
        <f t="shared" si="73"/>
        <v>0</v>
      </c>
      <c r="JN114" s="1">
        <v>0</v>
      </c>
      <c r="JO114" s="1">
        <v>0</v>
      </c>
      <c r="JY114" s="8"/>
      <c r="JZ114" s="8">
        <f t="shared" si="74"/>
        <v>0</v>
      </c>
      <c r="KA114" s="1">
        <v>0</v>
      </c>
      <c r="KB114" s="1">
        <v>0</v>
      </c>
      <c r="KL114" s="8"/>
      <c r="KM114" s="8">
        <f t="shared" si="75"/>
        <v>0</v>
      </c>
      <c r="KN114" s="1">
        <v>0</v>
      </c>
      <c r="KO114" s="1">
        <v>0</v>
      </c>
      <c r="KY114" s="8"/>
      <c r="KZ114" s="8">
        <f t="shared" si="76"/>
        <v>0</v>
      </c>
      <c r="LA114" s="1">
        <v>0</v>
      </c>
      <c r="LB114" s="1">
        <v>0</v>
      </c>
      <c r="LL114" s="8"/>
      <c r="LM114" s="8">
        <f t="shared" si="77"/>
        <v>0</v>
      </c>
      <c r="LN114" s="1">
        <v>0</v>
      </c>
      <c r="LO114" s="1">
        <v>0</v>
      </c>
      <c r="LY114" s="8"/>
      <c r="LZ114" s="8">
        <f t="shared" si="78"/>
        <v>0</v>
      </c>
      <c r="MA114" s="1">
        <v>1</v>
      </c>
      <c r="MB114" s="1">
        <v>0</v>
      </c>
      <c r="ML114" s="8"/>
      <c r="MM114" s="8">
        <f t="shared" si="79"/>
        <v>1</v>
      </c>
      <c r="MN114" s="1">
        <v>0</v>
      </c>
      <c r="MO114" s="1">
        <v>0</v>
      </c>
      <c r="MY114" s="8"/>
      <c r="MZ114" s="8">
        <f t="shared" si="80"/>
        <v>0</v>
      </c>
      <c r="NA114" s="1">
        <v>0</v>
      </c>
      <c r="NB114" s="1">
        <v>0</v>
      </c>
      <c r="NL114" s="8"/>
      <c r="NM114" s="8">
        <f t="shared" si="81"/>
        <v>0</v>
      </c>
    </row>
    <row r="115" spans="1:377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29">
        <v>0</v>
      </c>
      <c r="K115" s="6">
        <v>175</v>
      </c>
      <c r="L115" s="1">
        <v>24</v>
      </c>
      <c r="V115" s="8"/>
      <c r="W115" s="32">
        <f t="shared" si="54"/>
        <v>199</v>
      </c>
      <c r="X115" s="6">
        <v>43</v>
      </c>
      <c r="Y115" s="1">
        <v>38</v>
      </c>
      <c r="Z115" s="1">
        <v>5</v>
      </c>
      <c r="AA115" s="1">
        <v>9</v>
      </c>
      <c r="AV115" s="32">
        <f t="shared" si="55"/>
        <v>48</v>
      </c>
      <c r="AW115" s="32">
        <f t="shared" si="56"/>
        <v>47</v>
      </c>
      <c r="AX115" s="6">
        <v>35</v>
      </c>
      <c r="AY115" s="1">
        <v>36</v>
      </c>
      <c r="AZ115" s="1">
        <v>3</v>
      </c>
      <c r="BA115" s="1">
        <v>4</v>
      </c>
      <c r="BV115" s="32">
        <f t="shared" si="57"/>
        <v>38</v>
      </c>
      <c r="BW115" s="32">
        <f t="shared" si="58"/>
        <v>40</v>
      </c>
      <c r="BX115" s="6">
        <v>9</v>
      </c>
      <c r="BY115" s="1">
        <v>14</v>
      </c>
      <c r="BZ115" s="1">
        <v>2</v>
      </c>
      <c r="CA115" s="1">
        <v>1</v>
      </c>
      <c r="CV115" s="32">
        <f t="shared" si="59"/>
        <v>11</v>
      </c>
      <c r="CW115" s="32">
        <f t="shared" si="60"/>
        <v>15</v>
      </c>
      <c r="CX115" s="6">
        <v>0</v>
      </c>
      <c r="CY115" s="1">
        <v>0</v>
      </c>
      <c r="DI115" s="8"/>
      <c r="DJ115" s="32">
        <f t="shared" si="61"/>
        <v>0</v>
      </c>
      <c r="DK115" s="1">
        <v>0</v>
      </c>
      <c r="DL115" s="1">
        <v>0</v>
      </c>
      <c r="DV115" s="8"/>
      <c r="DW115" s="32">
        <f t="shared" si="62"/>
        <v>0</v>
      </c>
      <c r="DX115" s="1">
        <v>0</v>
      </c>
      <c r="DY115" s="1">
        <v>0</v>
      </c>
      <c r="EI115" s="8"/>
      <c r="EJ115" s="32">
        <f t="shared" si="63"/>
        <v>0</v>
      </c>
      <c r="EK115" s="1">
        <v>0</v>
      </c>
      <c r="EL115" s="1">
        <v>0</v>
      </c>
      <c r="EV115" s="8"/>
      <c r="EW115" s="36">
        <f t="shared" si="64"/>
        <v>0</v>
      </c>
      <c r="EX115" s="15">
        <f t="shared" si="51"/>
        <v>0</v>
      </c>
      <c r="EY115" s="10">
        <f t="shared" si="52"/>
        <v>0</v>
      </c>
      <c r="EZ115" s="11">
        <f t="shared" si="53"/>
        <v>0</v>
      </c>
      <c r="FA115" s="6">
        <v>0</v>
      </c>
      <c r="FB115" s="1">
        <v>0</v>
      </c>
      <c r="FL115" s="8"/>
      <c r="FM115" s="32">
        <f t="shared" si="65"/>
        <v>0</v>
      </c>
      <c r="FN115" s="1">
        <v>0</v>
      </c>
      <c r="FO115" s="1">
        <v>0</v>
      </c>
      <c r="FY115" s="8"/>
      <c r="FZ115" s="32">
        <f t="shared" si="66"/>
        <v>0</v>
      </c>
      <c r="GA115" s="1">
        <v>0</v>
      </c>
      <c r="GB115" s="1">
        <v>0</v>
      </c>
      <c r="GL115" s="8"/>
      <c r="GM115" s="32">
        <f t="shared" si="67"/>
        <v>0</v>
      </c>
      <c r="GN115" s="1">
        <v>0</v>
      </c>
      <c r="GO115" s="1">
        <v>0</v>
      </c>
      <c r="GY115" s="8"/>
      <c r="GZ115" s="36">
        <f t="shared" si="68"/>
        <v>0</v>
      </c>
      <c r="HA115" s="1">
        <v>14</v>
      </c>
      <c r="HB115" s="1">
        <v>7</v>
      </c>
      <c r="HL115" s="8"/>
      <c r="HM115" s="8">
        <f t="shared" si="69"/>
        <v>21</v>
      </c>
      <c r="HN115" s="1">
        <v>0</v>
      </c>
      <c r="HO115" s="1">
        <v>0</v>
      </c>
      <c r="HY115" s="8"/>
      <c r="HZ115" s="8">
        <f t="shared" si="70"/>
        <v>0</v>
      </c>
      <c r="IA115" s="1">
        <v>0</v>
      </c>
      <c r="IB115" s="1">
        <v>5</v>
      </c>
      <c r="IL115" s="8"/>
      <c r="IM115" s="8">
        <f t="shared" si="71"/>
        <v>5</v>
      </c>
      <c r="IN115" s="1">
        <v>0</v>
      </c>
      <c r="IO115" s="1">
        <v>0</v>
      </c>
      <c r="IY115" s="8"/>
      <c r="IZ115" s="8">
        <f t="shared" si="72"/>
        <v>0</v>
      </c>
      <c r="JA115" s="1">
        <v>0</v>
      </c>
      <c r="JB115" s="1">
        <v>0</v>
      </c>
      <c r="JL115" s="8"/>
      <c r="JM115" s="8">
        <f t="shared" si="73"/>
        <v>0</v>
      </c>
      <c r="JN115" s="1">
        <v>0</v>
      </c>
      <c r="JO115" s="1">
        <v>0</v>
      </c>
      <c r="JY115" s="8"/>
      <c r="JZ115" s="8">
        <f t="shared" si="74"/>
        <v>0</v>
      </c>
      <c r="KA115" s="1">
        <v>0</v>
      </c>
      <c r="KB115" s="1">
        <v>0</v>
      </c>
      <c r="KL115" s="8"/>
      <c r="KM115" s="8">
        <f t="shared" si="75"/>
        <v>0</v>
      </c>
      <c r="KN115" s="1">
        <v>0</v>
      </c>
      <c r="KO115" s="1">
        <v>0</v>
      </c>
      <c r="KY115" s="8"/>
      <c r="KZ115" s="8">
        <f t="shared" si="76"/>
        <v>0</v>
      </c>
      <c r="LA115" s="1">
        <v>0</v>
      </c>
      <c r="LB115" s="1">
        <v>0</v>
      </c>
      <c r="LL115" s="8"/>
      <c r="LM115" s="8">
        <f t="shared" si="77"/>
        <v>0</v>
      </c>
      <c r="LN115" s="1">
        <v>0</v>
      </c>
      <c r="LO115" s="1">
        <v>0</v>
      </c>
      <c r="LY115" s="8"/>
      <c r="LZ115" s="8">
        <f t="shared" si="78"/>
        <v>0</v>
      </c>
      <c r="MA115" s="1">
        <v>30</v>
      </c>
      <c r="MB115" s="1">
        <v>10</v>
      </c>
      <c r="ML115" s="8"/>
      <c r="MM115" s="8">
        <f t="shared" si="79"/>
        <v>40</v>
      </c>
      <c r="MN115" s="1">
        <v>0</v>
      </c>
      <c r="MO115" s="1">
        <v>0</v>
      </c>
      <c r="MY115" s="8"/>
      <c r="MZ115" s="8">
        <f t="shared" si="80"/>
        <v>0</v>
      </c>
      <c r="NA115" s="1">
        <v>0</v>
      </c>
      <c r="NB115" s="1">
        <v>0</v>
      </c>
      <c r="NL115" s="8"/>
      <c r="NM115" s="8">
        <f t="shared" si="81"/>
        <v>0</v>
      </c>
    </row>
    <row r="116" spans="1:377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29">
        <v>0</v>
      </c>
      <c r="K116" s="6">
        <v>12</v>
      </c>
      <c r="L116" s="1">
        <v>0</v>
      </c>
      <c r="V116" s="8"/>
      <c r="W116" s="32">
        <f t="shared" si="54"/>
        <v>12</v>
      </c>
      <c r="X116" s="6">
        <v>4</v>
      </c>
      <c r="Y116" s="1">
        <v>4</v>
      </c>
      <c r="Z116" s="1">
        <v>0</v>
      </c>
      <c r="AA116" s="1">
        <v>0</v>
      </c>
      <c r="AV116" s="32">
        <f t="shared" si="55"/>
        <v>4</v>
      </c>
      <c r="AW116" s="32">
        <f t="shared" si="56"/>
        <v>4</v>
      </c>
      <c r="AX116" s="6">
        <v>1</v>
      </c>
      <c r="AY116" s="1">
        <v>3</v>
      </c>
      <c r="AZ116" s="1">
        <v>0</v>
      </c>
      <c r="BA116" s="1">
        <v>0</v>
      </c>
      <c r="BV116" s="32">
        <f t="shared" si="57"/>
        <v>1</v>
      </c>
      <c r="BW116" s="32">
        <f t="shared" si="58"/>
        <v>3</v>
      </c>
      <c r="BX116" s="6">
        <v>0</v>
      </c>
      <c r="BY116" s="1">
        <v>0</v>
      </c>
      <c r="BZ116" s="1">
        <v>0</v>
      </c>
      <c r="CA116" s="1">
        <v>0</v>
      </c>
      <c r="CV116" s="32">
        <f t="shared" si="59"/>
        <v>0</v>
      </c>
      <c r="CW116" s="32">
        <f t="shared" si="60"/>
        <v>0</v>
      </c>
      <c r="CX116" s="6">
        <v>0</v>
      </c>
      <c r="CY116" s="1">
        <v>0</v>
      </c>
      <c r="DI116" s="8"/>
      <c r="DJ116" s="32">
        <f t="shared" si="61"/>
        <v>0</v>
      </c>
      <c r="DK116" s="1">
        <v>0</v>
      </c>
      <c r="DL116" s="1">
        <v>0</v>
      </c>
      <c r="DV116" s="8"/>
      <c r="DW116" s="32">
        <f t="shared" si="62"/>
        <v>0</v>
      </c>
      <c r="DX116" s="1">
        <v>0</v>
      </c>
      <c r="DY116" s="1">
        <v>0</v>
      </c>
      <c r="EI116" s="8"/>
      <c r="EJ116" s="32">
        <f t="shared" si="63"/>
        <v>0</v>
      </c>
      <c r="EK116" s="1">
        <v>0</v>
      </c>
      <c r="EL116" s="1">
        <v>0</v>
      </c>
      <c r="EV116" s="8"/>
      <c r="EW116" s="36">
        <f t="shared" si="64"/>
        <v>0</v>
      </c>
      <c r="EX116" s="15">
        <f t="shared" si="51"/>
        <v>0</v>
      </c>
      <c r="EY116" s="10">
        <f t="shared" si="52"/>
        <v>0</v>
      </c>
      <c r="EZ116" s="11">
        <f t="shared" si="53"/>
        <v>0</v>
      </c>
      <c r="FA116" s="6">
        <v>0</v>
      </c>
      <c r="FB116" s="1">
        <v>0</v>
      </c>
      <c r="FL116" s="8"/>
      <c r="FM116" s="32">
        <f t="shared" si="65"/>
        <v>0</v>
      </c>
      <c r="FN116" s="1">
        <v>0</v>
      </c>
      <c r="FO116" s="1">
        <v>0</v>
      </c>
      <c r="FY116" s="8"/>
      <c r="FZ116" s="32">
        <f t="shared" si="66"/>
        <v>0</v>
      </c>
      <c r="GA116" s="1">
        <v>0</v>
      </c>
      <c r="GB116" s="1">
        <v>0</v>
      </c>
      <c r="GL116" s="8"/>
      <c r="GM116" s="32">
        <f t="shared" si="67"/>
        <v>0</v>
      </c>
      <c r="GN116" s="1">
        <v>0</v>
      </c>
      <c r="GO116" s="1">
        <v>0</v>
      </c>
      <c r="GY116" s="8"/>
      <c r="GZ116" s="36">
        <f t="shared" si="68"/>
        <v>0</v>
      </c>
      <c r="HA116" s="1">
        <v>0</v>
      </c>
      <c r="HB116" s="1">
        <v>0</v>
      </c>
      <c r="HL116" s="8"/>
      <c r="HM116" s="8">
        <f t="shared" si="69"/>
        <v>0</v>
      </c>
      <c r="HN116" s="1">
        <v>0</v>
      </c>
      <c r="HO116" s="1">
        <v>0</v>
      </c>
      <c r="HY116" s="8"/>
      <c r="HZ116" s="8">
        <f t="shared" si="70"/>
        <v>0</v>
      </c>
      <c r="IA116" s="1">
        <v>0</v>
      </c>
      <c r="IB116" s="1">
        <v>0</v>
      </c>
      <c r="IL116" s="8"/>
      <c r="IM116" s="8">
        <f t="shared" si="71"/>
        <v>0</v>
      </c>
      <c r="IN116" s="1">
        <v>0</v>
      </c>
      <c r="IO116" s="1">
        <v>0</v>
      </c>
      <c r="IY116" s="8"/>
      <c r="IZ116" s="8">
        <f t="shared" si="72"/>
        <v>0</v>
      </c>
      <c r="JA116" s="1">
        <v>0</v>
      </c>
      <c r="JB116" s="1">
        <v>0</v>
      </c>
      <c r="JL116" s="8"/>
      <c r="JM116" s="8">
        <f t="shared" si="73"/>
        <v>0</v>
      </c>
      <c r="JN116" s="1">
        <v>0</v>
      </c>
      <c r="JO116" s="1">
        <v>0</v>
      </c>
      <c r="JY116" s="8"/>
      <c r="JZ116" s="8">
        <f t="shared" si="74"/>
        <v>0</v>
      </c>
      <c r="KA116" s="1">
        <v>0</v>
      </c>
      <c r="KB116" s="1">
        <v>0</v>
      </c>
      <c r="KL116" s="8"/>
      <c r="KM116" s="8">
        <f t="shared" si="75"/>
        <v>0</v>
      </c>
      <c r="KN116" s="1">
        <v>0</v>
      </c>
      <c r="KO116" s="1">
        <v>0</v>
      </c>
      <c r="KY116" s="8"/>
      <c r="KZ116" s="8">
        <f t="shared" si="76"/>
        <v>0</v>
      </c>
      <c r="LA116" s="1">
        <v>0</v>
      </c>
      <c r="LB116" s="1">
        <v>0</v>
      </c>
      <c r="LL116" s="8"/>
      <c r="LM116" s="8">
        <f t="shared" si="77"/>
        <v>0</v>
      </c>
      <c r="LN116" s="1">
        <v>0</v>
      </c>
      <c r="LO116" s="1">
        <v>0</v>
      </c>
      <c r="LY116" s="8"/>
      <c r="LZ116" s="8">
        <f t="shared" si="78"/>
        <v>0</v>
      </c>
      <c r="MA116" s="1">
        <v>1</v>
      </c>
      <c r="MB116" s="1">
        <v>0</v>
      </c>
      <c r="ML116" s="8"/>
      <c r="MM116" s="8">
        <f t="shared" si="79"/>
        <v>1</v>
      </c>
      <c r="MN116" s="1">
        <v>0</v>
      </c>
      <c r="MO116" s="1">
        <v>0</v>
      </c>
      <c r="MY116" s="8"/>
      <c r="MZ116" s="8">
        <f t="shared" si="80"/>
        <v>0</v>
      </c>
      <c r="NA116" s="1">
        <v>0</v>
      </c>
      <c r="NB116" s="1">
        <v>0</v>
      </c>
      <c r="NL116" s="8"/>
      <c r="NM116" s="8">
        <f t="shared" si="81"/>
        <v>0</v>
      </c>
    </row>
    <row r="117" spans="1:377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29">
        <v>0</v>
      </c>
      <c r="K117" s="6">
        <v>24</v>
      </c>
      <c r="L117" s="1">
        <v>1</v>
      </c>
      <c r="V117" s="8"/>
      <c r="W117" s="32">
        <f t="shared" si="54"/>
        <v>25</v>
      </c>
      <c r="X117" s="6">
        <v>4</v>
      </c>
      <c r="Y117" s="1">
        <v>6</v>
      </c>
      <c r="Z117" s="1">
        <v>0</v>
      </c>
      <c r="AA117" s="1">
        <v>1</v>
      </c>
      <c r="AV117" s="32">
        <f t="shared" si="55"/>
        <v>4</v>
      </c>
      <c r="AW117" s="32">
        <f t="shared" si="56"/>
        <v>7</v>
      </c>
      <c r="AX117" s="6">
        <v>6</v>
      </c>
      <c r="AY117" s="1">
        <v>6</v>
      </c>
      <c r="AZ117" s="1">
        <v>0</v>
      </c>
      <c r="BA117" s="1">
        <v>0</v>
      </c>
      <c r="BV117" s="32">
        <f t="shared" si="57"/>
        <v>6</v>
      </c>
      <c r="BW117" s="32">
        <f t="shared" si="58"/>
        <v>6</v>
      </c>
      <c r="BX117" s="6">
        <v>2</v>
      </c>
      <c r="BY117" s="1">
        <v>0</v>
      </c>
      <c r="BZ117" s="1">
        <v>0</v>
      </c>
      <c r="CA117" s="1">
        <v>0</v>
      </c>
      <c r="CV117" s="32">
        <f t="shared" si="59"/>
        <v>2</v>
      </c>
      <c r="CW117" s="32">
        <f t="shared" si="60"/>
        <v>0</v>
      </c>
      <c r="CX117" s="6">
        <v>0</v>
      </c>
      <c r="CY117" s="1">
        <v>0</v>
      </c>
      <c r="DI117" s="8"/>
      <c r="DJ117" s="32">
        <f t="shared" si="61"/>
        <v>0</v>
      </c>
      <c r="DK117" s="1">
        <v>0</v>
      </c>
      <c r="DL117" s="1">
        <v>0</v>
      </c>
      <c r="DV117" s="8"/>
      <c r="DW117" s="32">
        <f t="shared" si="62"/>
        <v>0</v>
      </c>
      <c r="DX117" s="1">
        <v>0</v>
      </c>
      <c r="DY117" s="1">
        <v>0</v>
      </c>
      <c r="EI117" s="8"/>
      <c r="EJ117" s="32">
        <f t="shared" si="63"/>
        <v>0</v>
      </c>
      <c r="EK117" s="1">
        <v>0</v>
      </c>
      <c r="EL117" s="1">
        <v>0</v>
      </c>
      <c r="EV117" s="8"/>
      <c r="EW117" s="36">
        <f t="shared" si="64"/>
        <v>0</v>
      </c>
      <c r="EX117" s="15">
        <f t="shared" si="51"/>
        <v>0</v>
      </c>
      <c r="EY117" s="10">
        <f t="shared" si="52"/>
        <v>0</v>
      </c>
      <c r="EZ117" s="11">
        <f t="shared" si="53"/>
        <v>0</v>
      </c>
      <c r="FA117" s="6">
        <v>0</v>
      </c>
      <c r="FB117" s="1">
        <v>0</v>
      </c>
      <c r="FL117" s="8"/>
      <c r="FM117" s="32">
        <f t="shared" si="65"/>
        <v>0</v>
      </c>
      <c r="FN117" s="1">
        <v>0</v>
      </c>
      <c r="FO117" s="1">
        <v>0</v>
      </c>
      <c r="FY117" s="8"/>
      <c r="FZ117" s="32">
        <f t="shared" si="66"/>
        <v>0</v>
      </c>
      <c r="GA117" s="1">
        <v>0</v>
      </c>
      <c r="GB117" s="1">
        <v>0</v>
      </c>
      <c r="GL117" s="8"/>
      <c r="GM117" s="32">
        <f t="shared" si="67"/>
        <v>0</v>
      </c>
      <c r="GN117" s="1">
        <v>0</v>
      </c>
      <c r="GO117" s="1">
        <v>0</v>
      </c>
      <c r="GY117" s="8"/>
      <c r="GZ117" s="36">
        <f t="shared" si="68"/>
        <v>0</v>
      </c>
      <c r="HA117" s="1">
        <v>0</v>
      </c>
      <c r="HB117" s="1">
        <v>0</v>
      </c>
      <c r="HL117" s="8"/>
      <c r="HM117" s="8">
        <f t="shared" si="69"/>
        <v>0</v>
      </c>
      <c r="HN117" s="1">
        <v>0</v>
      </c>
      <c r="HO117" s="1">
        <v>0</v>
      </c>
      <c r="HY117" s="8"/>
      <c r="HZ117" s="8">
        <f t="shared" si="70"/>
        <v>0</v>
      </c>
      <c r="IA117" s="1">
        <v>0</v>
      </c>
      <c r="IB117" s="1">
        <v>0</v>
      </c>
      <c r="IL117" s="8"/>
      <c r="IM117" s="8">
        <f t="shared" si="71"/>
        <v>0</v>
      </c>
      <c r="IN117" s="1">
        <v>0</v>
      </c>
      <c r="IO117" s="1">
        <v>0</v>
      </c>
      <c r="IY117" s="8"/>
      <c r="IZ117" s="8">
        <f t="shared" si="72"/>
        <v>0</v>
      </c>
      <c r="JA117" s="1">
        <v>0</v>
      </c>
      <c r="JB117" s="1">
        <v>0</v>
      </c>
      <c r="JL117" s="8"/>
      <c r="JM117" s="8">
        <f t="shared" si="73"/>
        <v>0</v>
      </c>
      <c r="JN117" s="1">
        <v>0</v>
      </c>
      <c r="JO117" s="1">
        <v>0</v>
      </c>
      <c r="JY117" s="8"/>
      <c r="JZ117" s="8">
        <f t="shared" si="74"/>
        <v>0</v>
      </c>
      <c r="KA117" s="1">
        <v>0</v>
      </c>
      <c r="KB117" s="1">
        <v>0</v>
      </c>
      <c r="KL117" s="8"/>
      <c r="KM117" s="8">
        <f t="shared" si="75"/>
        <v>0</v>
      </c>
      <c r="KN117" s="1">
        <v>0</v>
      </c>
      <c r="KO117" s="1">
        <v>0</v>
      </c>
      <c r="KY117" s="8"/>
      <c r="KZ117" s="8">
        <f t="shared" si="76"/>
        <v>0</v>
      </c>
      <c r="LA117" s="1">
        <v>0</v>
      </c>
      <c r="LB117" s="1">
        <v>0</v>
      </c>
      <c r="LL117" s="8"/>
      <c r="LM117" s="8">
        <f t="shared" si="77"/>
        <v>0</v>
      </c>
      <c r="LN117" s="1">
        <v>0</v>
      </c>
      <c r="LO117" s="1">
        <v>0</v>
      </c>
      <c r="LY117" s="8"/>
      <c r="LZ117" s="8">
        <f t="shared" si="78"/>
        <v>0</v>
      </c>
      <c r="MA117" s="1">
        <v>3</v>
      </c>
      <c r="MB117" s="1">
        <v>1</v>
      </c>
      <c r="ML117" s="8"/>
      <c r="MM117" s="8">
        <f t="shared" si="79"/>
        <v>4</v>
      </c>
      <c r="MN117" s="1">
        <v>0</v>
      </c>
      <c r="MO117" s="1">
        <v>0</v>
      </c>
      <c r="MY117" s="8"/>
      <c r="MZ117" s="8">
        <f t="shared" si="80"/>
        <v>0</v>
      </c>
      <c r="NA117" s="1">
        <v>0</v>
      </c>
      <c r="NB117" s="1">
        <v>0</v>
      </c>
      <c r="NL117" s="8"/>
      <c r="NM117" s="8">
        <f t="shared" si="81"/>
        <v>0</v>
      </c>
    </row>
    <row r="118" spans="1:377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29">
        <v>0</v>
      </c>
      <c r="K118" s="6">
        <v>17</v>
      </c>
      <c r="L118" s="1">
        <v>0</v>
      </c>
      <c r="V118" s="8"/>
      <c r="W118" s="32">
        <f t="shared" si="54"/>
        <v>17</v>
      </c>
      <c r="X118" s="6">
        <v>5</v>
      </c>
      <c r="Y118" s="1">
        <v>4</v>
      </c>
      <c r="Z118" s="1">
        <v>0</v>
      </c>
      <c r="AA118" s="1">
        <v>0</v>
      </c>
      <c r="AV118" s="32">
        <f t="shared" si="55"/>
        <v>5</v>
      </c>
      <c r="AW118" s="32">
        <f t="shared" si="56"/>
        <v>4</v>
      </c>
      <c r="AX118" s="6">
        <v>2</v>
      </c>
      <c r="AY118" s="1">
        <v>3</v>
      </c>
      <c r="AZ118" s="1">
        <v>0</v>
      </c>
      <c r="BA118" s="1">
        <v>0</v>
      </c>
      <c r="BV118" s="32">
        <f t="shared" si="57"/>
        <v>2</v>
      </c>
      <c r="BW118" s="32">
        <f t="shared" si="58"/>
        <v>3</v>
      </c>
      <c r="BX118" s="6">
        <v>1</v>
      </c>
      <c r="BY118" s="1">
        <v>2</v>
      </c>
      <c r="BZ118" s="1">
        <v>0</v>
      </c>
      <c r="CA118" s="1">
        <v>0</v>
      </c>
      <c r="CV118" s="32">
        <f t="shared" si="59"/>
        <v>1</v>
      </c>
      <c r="CW118" s="32">
        <f t="shared" si="60"/>
        <v>2</v>
      </c>
      <c r="CX118" s="6">
        <v>0</v>
      </c>
      <c r="CY118" s="1">
        <v>0</v>
      </c>
      <c r="DI118" s="8"/>
      <c r="DJ118" s="32">
        <f t="shared" si="61"/>
        <v>0</v>
      </c>
      <c r="DK118" s="1">
        <v>0</v>
      </c>
      <c r="DL118" s="1">
        <v>0</v>
      </c>
      <c r="DV118" s="8"/>
      <c r="DW118" s="32">
        <f t="shared" si="62"/>
        <v>0</v>
      </c>
      <c r="DX118" s="1">
        <v>0</v>
      </c>
      <c r="DY118" s="1">
        <v>0</v>
      </c>
      <c r="EI118" s="8"/>
      <c r="EJ118" s="32">
        <f t="shared" si="63"/>
        <v>0</v>
      </c>
      <c r="EK118" s="1">
        <v>0</v>
      </c>
      <c r="EL118" s="1">
        <v>0</v>
      </c>
      <c r="EV118" s="8"/>
      <c r="EW118" s="36">
        <f t="shared" si="64"/>
        <v>0</v>
      </c>
      <c r="EX118" s="15">
        <f t="shared" si="51"/>
        <v>0</v>
      </c>
      <c r="EY118" s="10">
        <f t="shared" si="52"/>
        <v>0</v>
      </c>
      <c r="EZ118" s="11">
        <f t="shared" si="53"/>
        <v>0</v>
      </c>
      <c r="FA118" s="6">
        <v>0</v>
      </c>
      <c r="FB118" s="1">
        <v>0</v>
      </c>
      <c r="FL118" s="8"/>
      <c r="FM118" s="32">
        <f t="shared" si="65"/>
        <v>0</v>
      </c>
      <c r="FN118" s="1">
        <v>0</v>
      </c>
      <c r="FO118" s="1">
        <v>0</v>
      </c>
      <c r="FY118" s="8"/>
      <c r="FZ118" s="32">
        <f t="shared" si="66"/>
        <v>0</v>
      </c>
      <c r="GA118" s="1">
        <v>0</v>
      </c>
      <c r="GB118" s="1">
        <v>0</v>
      </c>
      <c r="GL118" s="8"/>
      <c r="GM118" s="32">
        <f t="shared" si="67"/>
        <v>0</v>
      </c>
      <c r="GN118" s="1">
        <v>0</v>
      </c>
      <c r="GO118" s="1">
        <v>0</v>
      </c>
      <c r="GY118" s="8"/>
      <c r="GZ118" s="36">
        <f t="shared" si="68"/>
        <v>0</v>
      </c>
      <c r="HA118" s="1">
        <v>0</v>
      </c>
      <c r="HB118" s="1">
        <v>0</v>
      </c>
      <c r="HL118" s="8"/>
      <c r="HM118" s="8">
        <f t="shared" si="69"/>
        <v>0</v>
      </c>
      <c r="HN118" s="1">
        <v>0</v>
      </c>
      <c r="HO118" s="1">
        <v>0</v>
      </c>
      <c r="HY118" s="8"/>
      <c r="HZ118" s="8">
        <f t="shared" si="70"/>
        <v>0</v>
      </c>
      <c r="IA118" s="1">
        <v>0</v>
      </c>
      <c r="IB118" s="1">
        <v>0</v>
      </c>
      <c r="IL118" s="8"/>
      <c r="IM118" s="8">
        <f t="shared" si="71"/>
        <v>0</v>
      </c>
      <c r="IN118" s="1">
        <v>0</v>
      </c>
      <c r="IO118" s="1">
        <v>0</v>
      </c>
      <c r="IY118" s="8"/>
      <c r="IZ118" s="8">
        <f t="shared" si="72"/>
        <v>0</v>
      </c>
      <c r="JA118" s="1">
        <v>0</v>
      </c>
      <c r="JB118" s="1">
        <v>0</v>
      </c>
      <c r="JL118" s="8"/>
      <c r="JM118" s="8">
        <f t="shared" si="73"/>
        <v>0</v>
      </c>
      <c r="JN118" s="1">
        <v>0</v>
      </c>
      <c r="JO118" s="1">
        <v>0</v>
      </c>
      <c r="JY118" s="8"/>
      <c r="JZ118" s="8">
        <f t="shared" si="74"/>
        <v>0</v>
      </c>
      <c r="KA118" s="1">
        <v>0</v>
      </c>
      <c r="KB118" s="1">
        <v>0</v>
      </c>
      <c r="KL118" s="8"/>
      <c r="KM118" s="8">
        <f t="shared" si="75"/>
        <v>0</v>
      </c>
      <c r="KN118" s="1">
        <v>0</v>
      </c>
      <c r="KO118" s="1">
        <v>0</v>
      </c>
      <c r="KY118" s="8"/>
      <c r="KZ118" s="8">
        <f t="shared" si="76"/>
        <v>0</v>
      </c>
      <c r="LA118" s="1">
        <v>0</v>
      </c>
      <c r="LB118" s="1">
        <v>0</v>
      </c>
      <c r="LL118" s="8"/>
      <c r="LM118" s="8">
        <f t="shared" si="77"/>
        <v>0</v>
      </c>
      <c r="LN118" s="1">
        <v>0</v>
      </c>
      <c r="LO118" s="1">
        <v>0</v>
      </c>
      <c r="LY118" s="8"/>
      <c r="LZ118" s="8">
        <f t="shared" si="78"/>
        <v>0</v>
      </c>
      <c r="MA118" s="1">
        <v>3</v>
      </c>
      <c r="MB118" s="1">
        <v>0</v>
      </c>
      <c r="ML118" s="8"/>
      <c r="MM118" s="8">
        <f t="shared" si="79"/>
        <v>3</v>
      </c>
      <c r="MN118" s="1">
        <v>0</v>
      </c>
      <c r="MO118" s="1">
        <v>0</v>
      </c>
      <c r="MY118" s="8"/>
      <c r="MZ118" s="8">
        <f t="shared" si="80"/>
        <v>0</v>
      </c>
      <c r="NA118" s="1">
        <v>0</v>
      </c>
      <c r="NB118" s="1">
        <v>0</v>
      </c>
      <c r="NL118" s="8"/>
      <c r="NM118" s="8">
        <f t="shared" si="81"/>
        <v>0</v>
      </c>
    </row>
    <row r="119" spans="1:377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29">
        <v>0</v>
      </c>
      <c r="K119" s="6">
        <v>18</v>
      </c>
      <c r="L119" s="1">
        <v>5</v>
      </c>
      <c r="V119" s="8"/>
      <c r="W119" s="32">
        <f t="shared" si="54"/>
        <v>23</v>
      </c>
      <c r="X119" s="6">
        <v>2</v>
      </c>
      <c r="Y119" s="1">
        <v>5</v>
      </c>
      <c r="Z119" s="1">
        <v>0</v>
      </c>
      <c r="AA119" s="1">
        <v>1</v>
      </c>
      <c r="AV119" s="32">
        <f t="shared" si="55"/>
        <v>2</v>
      </c>
      <c r="AW119" s="32">
        <f t="shared" si="56"/>
        <v>6</v>
      </c>
      <c r="AX119" s="6">
        <v>4</v>
      </c>
      <c r="AY119" s="1">
        <v>2</v>
      </c>
      <c r="AZ119" s="1">
        <v>1</v>
      </c>
      <c r="BA119" s="1">
        <v>1</v>
      </c>
      <c r="BV119" s="32">
        <f t="shared" si="57"/>
        <v>5</v>
      </c>
      <c r="BW119" s="32">
        <f t="shared" si="58"/>
        <v>3</v>
      </c>
      <c r="BX119" s="6">
        <v>2</v>
      </c>
      <c r="BY119" s="1">
        <v>3</v>
      </c>
      <c r="BZ119" s="1">
        <v>1</v>
      </c>
      <c r="CA119" s="1">
        <v>1</v>
      </c>
      <c r="CV119" s="32">
        <f t="shared" si="59"/>
        <v>3</v>
      </c>
      <c r="CW119" s="32">
        <f t="shared" si="60"/>
        <v>4</v>
      </c>
      <c r="CX119" s="6">
        <v>0</v>
      </c>
      <c r="CY119" s="1">
        <v>0</v>
      </c>
      <c r="DI119" s="8"/>
      <c r="DJ119" s="32">
        <f t="shared" si="61"/>
        <v>0</v>
      </c>
      <c r="DK119" s="1">
        <v>0</v>
      </c>
      <c r="DL119" s="1">
        <v>0</v>
      </c>
      <c r="DV119" s="8"/>
      <c r="DW119" s="32">
        <f t="shared" si="62"/>
        <v>0</v>
      </c>
      <c r="DX119" s="1">
        <v>0</v>
      </c>
      <c r="DY119" s="1">
        <v>0</v>
      </c>
      <c r="EI119" s="8"/>
      <c r="EJ119" s="32">
        <f t="shared" si="63"/>
        <v>0</v>
      </c>
      <c r="EK119" s="1">
        <v>0</v>
      </c>
      <c r="EL119" s="1">
        <v>0</v>
      </c>
      <c r="EV119" s="8"/>
      <c r="EW119" s="36">
        <f t="shared" si="64"/>
        <v>0</v>
      </c>
      <c r="EX119" s="15">
        <f t="shared" si="51"/>
        <v>0</v>
      </c>
      <c r="EY119" s="10">
        <f t="shared" si="52"/>
        <v>0</v>
      </c>
      <c r="EZ119" s="11">
        <f t="shared" si="53"/>
        <v>0</v>
      </c>
      <c r="FA119" s="6">
        <v>0</v>
      </c>
      <c r="FB119" s="1">
        <v>0</v>
      </c>
      <c r="FL119" s="8"/>
      <c r="FM119" s="32">
        <f t="shared" si="65"/>
        <v>0</v>
      </c>
      <c r="FN119" s="1">
        <v>0</v>
      </c>
      <c r="FO119" s="1">
        <v>0</v>
      </c>
      <c r="FY119" s="8"/>
      <c r="FZ119" s="32">
        <f t="shared" si="66"/>
        <v>0</v>
      </c>
      <c r="GA119" s="1">
        <v>0</v>
      </c>
      <c r="GB119" s="1">
        <v>0</v>
      </c>
      <c r="GL119" s="8"/>
      <c r="GM119" s="32">
        <f t="shared" si="67"/>
        <v>0</v>
      </c>
      <c r="GN119" s="1">
        <v>0</v>
      </c>
      <c r="GO119" s="1">
        <v>0</v>
      </c>
      <c r="GY119" s="8"/>
      <c r="GZ119" s="36">
        <f t="shared" si="68"/>
        <v>0</v>
      </c>
      <c r="HA119" s="1">
        <v>0</v>
      </c>
      <c r="HB119" s="1">
        <v>0</v>
      </c>
      <c r="HL119" s="8"/>
      <c r="HM119" s="8">
        <f t="shared" si="69"/>
        <v>0</v>
      </c>
      <c r="HN119" s="1">
        <v>0</v>
      </c>
      <c r="HO119" s="1">
        <v>0</v>
      </c>
      <c r="HY119" s="8"/>
      <c r="HZ119" s="8">
        <f t="shared" si="70"/>
        <v>0</v>
      </c>
      <c r="IA119" s="1">
        <v>0</v>
      </c>
      <c r="IB119" s="1">
        <v>0</v>
      </c>
      <c r="IL119" s="8"/>
      <c r="IM119" s="8">
        <f t="shared" si="71"/>
        <v>0</v>
      </c>
      <c r="IN119" s="1">
        <v>0</v>
      </c>
      <c r="IO119" s="1">
        <v>0</v>
      </c>
      <c r="IY119" s="8"/>
      <c r="IZ119" s="8">
        <f t="shared" si="72"/>
        <v>0</v>
      </c>
      <c r="JA119" s="1">
        <v>0</v>
      </c>
      <c r="JB119" s="1">
        <v>0</v>
      </c>
      <c r="JL119" s="8"/>
      <c r="JM119" s="8">
        <f t="shared" si="73"/>
        <v>0</v>
      </c>
      <c r="JN119" s="1">
        <v>0</v>
      </c>
      <c r="JO119" s="1">
        <v>0</v>
      </c>
      <c r="JY119" s="8"/>
      <c r="JZ119" s="8">
        <f t="shared" si="74"/>
        <v>0</v>
      </c>
      <c r="KA119" s="1">
        <v>0</v>
      </c>
      <c r="KB119" s="1">
        <v>0</v>
      </c>
      <c r="KL119" s="8"/>
      <c r="KM119" s="8">
        <f t="shared" si="75"/>
        <v>0</v>
      </c>
      <c r="KN119" s="1">
        <v>0</v>
      </c>
      <c r="KO119" s="1">
        <v>0</v>
      </c>
      <c r="KY119" s="8"/>
      <c r="KZ119" s="8">
        <f t="shared" si="76"/>
        <v>0</v>
      </c>
      <c r="LA119" s="1">
        <v>0</v>
      </c>
      <c r="LB119" s="1">
        <v>0</v>
      </c>
      <c r="LL119" s="8"/>
      <c r="LM119" s="8">
        <f t="shared" si="77"/>
        <v>0</v>
      </c>
      <c r="LN119" s="1">
        <v>0</v>
      </c>
      <c r="LO119" s="1">
        <v>0</v>
      </c>
      <c r="LY119" s="8"/>
      <c r="LZ119" s="8">
        <f t="shared" si="78"/>
        <v>0</v>
      </c>
      <c r="MA119" s="1">
        <v>5</v>
      </c>
      <c r="MB119" s="1">
        <v>1</v>
      </c>
      <c r="ML119" s="8"/>
      <c r="MM119" s="8">
        <f t="shared" si="79"/>
        <v>6</v>
      </c>
      <c r="MN119" s="1">
        <v>0</v>
      </c>
      <c r="MO119" s="1">
        <v>0</v>
      </c>
      <c r="MY119" s="8"/>
      <c r="MZ119" s="8">
        <f t="shared" si="80"/>
        <v>0</v>
      </c>
      <c r="NA119" s="1">
        <v>0</v>
      </c>
      <c r="NB119" s="1">
        <v>0</v>
      </c>
      <c r="NL119" s="8"/>
      <c r="NM119" s="8">
        <f t="shared" si="81"/>
        <v>0</v>
      </c>
    </row>
    <row r="120" spans="1:377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29">
        <v>0</v>
      </c>
      <c r="K120" s="6">
        <v>228</v>
      </c>
      <c r="L120" s="1">
        <v>17</v>
      </c>
      <c r="V120" s="8"/>
      <c r="W120" s="32">
        <f t="shared" si="54"/>
        <v>245</v>
      </c>
      <c r="X120" s="6">
        <v>63</v>
      </c>
      <c r="Y120" s="1">
        <v>58</v>
      </c>
      <c r="Z120" s="1">
        <v>3</v>
      </c>
      <c r="AA120" s="1">
        <v>8</v>
      </c>
      <c r="AV120" s="32">
        <f t="shared" si="55"/>
        <v>66</v>
      </c>
      <c r="AW120" s="32">
        <f t="shared" si="56"/>
        <v>66</v>
      </c>
      <c r="AX120" s="6">
        <v>27</v>
      </c>
      <c r="AY120" s="1">
        <v>46</v>
      </c>
      <c r="AZ120" s="1">
        <v>1</v>
      </c>
      <c r="BA120" s="1">
        <v>4</v>
      </c>
      <c r="BV120" s="32">
        <f t="shared" si="57"/>
        <v>28</v>
      </c>
      <c r="BW120" s="32">
        <f t="shared" si="58"/>
        <v>50</v>
      </c>
      <c r="BX120" s="6">
        <v>22</v>
      </c>
      <c r="BY120" s="1">
        <v>12</v>
      </c>
      <c r="BZ120" s="1">
        <v>0</v>
      </c>
      <c r="CA120" s="1">
        <v>1</v>
      </c>
      <c r="CV120" s="32">
        <f t="shared" si="59"/>
        <v>22</v>
      </c>
      <c r="CW120" s="32">
        <f t="shared" si="60"/>
        <v>13</v>
      </c>
      <c r="CX120" s="6">
        <v>0</v>
      </c>
      <c r="CY120" s="1">
        <v>0</v>
      </c>
      <c r="DI120" s="8"/>
      <c r="DJ120" s="32">
        <f t="shared" si="61"/>
        <v>0</v>
      </c>
      <c r="DK120" s="1">
        <v>0</v>
      </c>
      <c r="DL120" s="1">
        <v>0</v>
      </c>
      <c r="DV120" s="8"/>
      <c r="DW120" s="32">
        <f t="shared" si="62"/>
        <v>0</v>
      </c>
      <c r="DX120" s="1">
        <v>0</v>
      </c>
      <c r="DY120" s="1">
        <v>0</v>
      </c>
      <c r="EI120" s="8"/>
      <c r="EJ120" s="32">
        <f t="shared" si="63"/>
        <v>0</v>
      </c>
      <c r="EK120" s="1">
        <v>0</v>
      </c>
      <c r="EL120" s="1">
        <v>0</v>
      </c>
      <c r="EV120" s="8"/>
      <c r="EW120" s="36">
        <f t="shared" si="64"/>
        <v>0</v>
      </c>
      <c r="EX120" s="15">
        <f t="shared" si="51"/>
        <v>0</v>
      </c>
      <c r="EY120" s="10">
        <f t="shared" si="52"/>
        <v>0</v>
      </c>
      <c r="EZ120" s="11">
        <f t="shared" si="53"/>
        <v>0</v>
      </c>
      <c r="FA120" s="6">
        <v>0</v>
      </c>
      <c r="FB120" s="1">
        <v>0</v>
      </c>
      <c r="FL120" s="8"/>
      <c r="FM120" s="32">
        <f t="shared" si="65"/>
        <v>0</v>
      </c>
      <c r="FN120" s="1">
        <v>0</v>
      </c>
      <c r="FO120" s="1">
        <v>0</v>
      </c>
      <c r="FY120" s="8"/>
      <c r="FZ120" s="32">
        <f t="shared" si="66"/>
        <v>0</v>
      </c>
      <c r="GA120" s="1">
        <v>0</v>
      </c>
      <c r="GB120" s="1">
        <v>0</v>
      </c>
      <c r="GL120" s="8"/>
      <c r="GM120" s="32">
        <f t="shared" si="67"/>
        <v>0</v>
      </c>
      <c r="GN120" s="1">
        <v>0</v>
      </c>
      <c r="GO120" s="1">
        <v>0</v>
      </c>
      <c r="GY120" s="8"/>
      <c r="GZ120" s="36">
        <f t="shared" si="68"/>
        <v>0</v>
      </c>
      <c r="HA120" s="1">
        <v>14</v>
      </c>
      <c r="HB120" s="1">
        <v>0</v>
      </c>
      <c r="HL120" s="8"/>
      <c r="HM120" s="8">
        <f t="shared" si="69"/>
        <v>14</v>
      </c>
      <c r="HN120" s="1">
        <v>0</v>
      </c>
      <c r="HO120" s="1">
        <v>0</v>
      </c>
      <c r="HY120" s="8"/>
      <c r="HZ120" s="8">
        <f t="shared" si="70"/>
        <v>0</v>
      </c>
      <c r="IA120" s="1">
        <v>15</v>
      </c>
      <c r="IB120" s="1">
        <v>0</v>
      </c>
      <c r="IL120" s="8"/>
      <c r="IM120" s="8">
        <f t="shared" si="71"/>
        <v>15</v>
      </c>
      <c r="IN120" s="1">
        <v>0</v>
      </c>
      <c r="IO120" s="1">
        <v>0</v>
      </c>
      <c r="IY120" s="8"/>
      <c r="IZ120" s="8">
        <f t="shared" si="72"/>
        <v>0</v>
      </c>
      <c r="JA120" s="1">
        <v>0</v>
      </c>
      <c r="JB120" s="1">
        <v>0</v>
      </c>
      <c r="JL120" s="8"/>
      <c r="JM120" s="8">
        <f t="shared" si="73"/>
        <v>0</v>
      </c>
      <c r="JN120" s="1">
        <v>0</v>
      </c>
      <c r="JO120" s="1">
        <v>0</v>
      </c>
      <c r="JY120" s="8"/>
      <c r="JZ120" s="8">
        <f t="shared" si="74"/>
        <v>0</v>
      </c>
      <c r="KA120" s="1">
        <v>0</v>
      </c>
      <c r="KB120" s="1">
        <v>0</v>
      </c>
      <c r="KL120" s="8"/>
      <c r="KM120" s="8">
        <f t="shared" si="75"/>
        <v>0</v>
      </c>
      <c r="KN120" s="1">
        <v>0</v>
      </c>
      <c r="KO120" s="1">
        <v>0</v>
      </c>
      <c r="KY120" s="8"/>
      <c r="KZ120" s="8">
        <f t="shared" si="76"/>
        <v>0</v>
      </c>
      <c r="LA120" s="1">
        <v>0</v>
      </c>
      <c r="LB120" s="1">
        <v>0</v>
      </c>
      <c r="LL120" s="8"/>
      <c r="LM120" s="8">
        <f t="shared" si="77"/>
        <v>0</v>
      </c>
      <c r="LN120" s="1">
        <v>8</v>
      </c>
      <c r="LO120" s="1">
        <v>0</v>
      </c>
      <c r="LY120" s="8"/>
      <c r="LZ120" s="8">
        <f t="shared" si="78"/>
        <v>8</v>
      </c>
      <c r="MA120" s="1">
        <v>29</v>
      </c>
      <c r="MB120" s="1">
        <v>3</v>
      </c>
      <c r="ML120" s="8"/>
      <c r="MM120" s="8">
        <f t="shared" si="79"/>
        <v>32</v>
      </c>
      <c r="MN120" s="1">
        <v>0</v>
      </c>
      <c r="MO120" s="1">
        <v>0</v>
      </c>
      <c r="MY120" s="8"/>
      <c r="MZ120" s="8">
        <f t="shared" si="80"/>
        <v>0</v>
      </c>
      <c r="NA120" s="1">
        <v>0</v>
      </c>
      <c r="NB120" s="1">
        <v>0</v>
      </c>
      <c r="NL120" s="8"/>
      <c r="NM120" s="8">
        <f t="shared" si="81"/>
        <v>0</v>
      </c>
    </row>
    <row r="121" spans="1:377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29">
        <v>0</v>
      </c>
      <c r="K121" s="6">
        <v>15</v>
      </c>
      <c r="L121" s="1">
        <v>0</v>
      </c>
      <c r="V121" s="8"/>
      <c r="W121" s="32">
        <f t="shared" si="54"/>
        <v>15</v>
      </c>
      <c r="X121" s="6">
        <v>4</v>
      </c>
      <c r="Y121" s="1">
        <v>4</v>
      </c>
      <c r="Z121" s="1">
        <v>0</v>
      </c>
      <c r="AA121" s="1">
        <v>0</v>
      </c>
      <c r="AV121" s="32">
        <f t="shared" si="55"/>
        <v>4</v>
      </c>
      <c r="AW121" s="32">
        <f t="shared" si="56"/>
        <v>4</v>
      </c>
      <c r="AX121" s="6">
        <v>2</v>
      </c>
      <c r="AY121" s="1">
        <v>1</v>
      </c>
      <c r="AZ121" s="1">
        <v>0</v>
      </c>
      <c r="BA121" s="1">
        <v>0</v>
      </c>
      <c r="BV121" s="32">
        <f t="shared" si="57"/>
        <v>2</v>
      </c>
      <c r="BW121" s="32">
        <f t="shared" si="58"/>
        <v>1</v>
      </c>
      <c r="BX121" s="6">
        <v>4</v>
      </c>
      <c r="BY121" s="1">
        <v>0</v>
      </c>
      <c r="BZ121" s="1">
        <v>0</v>
      </c>
      <c r="CA121" s="1">
        <v>0</v>
      </c>
      <c r="CV121" s="32">
        <f t="shared" si="59"/>
        <v>4</v>
      </c>
      <c r="CW121" s="32">
        <f t="shared" si="60"/>
        <v>0</v>
      </c>
      <c r="CX121" s="6">
        <v>0</v>
      </c>
      <c r="CY121" s="1">
        <v>0</v>
      </c>
      <c r="DI121" s="8"/>
      <c r="DJ121" s="32">
        <f t="shared" si="61"/>
        <v>0</v>
      </c>
      <c r="DK121" s="1">
        <v>0</v>
      </c>
      <c r="DL121" s="1">
        <v>0</v>
      </c>
      <c r="DV121" s="8"/>
      <c r="DW121" s="32">
        <f t="shared" si="62"/>
        <v>0</v>
      </c>
      <c r="DX121" s="1">
        <v>0</v>
      </c>
      <c r="DY121" s="1">
        <v>0</v>
      </c>
      <c r="EI121" s="8"/>
      <c r="EJ121" s="32">
        <f t="shared" si="63"/>
        <v>0</v>
      </c>
      <c r="EK121" s="1">
        <v>0</v>
      </c>
      <c r="EL121" s="1">
        <v>0</v>
      </c>
      <c r="EV121" s="8"/>
      <c r="EW121" s="36">
        <f t="shared" si="64"/>
        <v>0</v>
      </c>
      <c r="EX121" s="15">
        <f t="shared" si="51"/>
        <v>0</v>
      </c>
      <c r="EY121" s="10">
        <f t="shared" si="52"/>
        <v>0</v>
      </c>
      <c r="EZ121" s="11">
        <f t="shared" si="53"/>
        <v>0</v>
      </c>
      <c r="FA121" s="6">
        <v>0</v>
      </c>
      <c r="FB121" s="1">
        <v>0</v>
      </c>
      <c r="FL121" s="8"/>
      <c r="FM121" s="32">
        <f t="shared" si="65"/>
        <v>0</v>
      </c>
      <c r="FN121" s="1">
        <v>0</v>
      </c>
      <c r="FO121" s="1">
        <v>0</v>
      </c>
      <c r="FY121" s="8"/>
      <c r="FZ121" s="32">
        <f t="shared" si="66"/>
        <v>0</v>
      </c>
      <c r="GA121" s="1">
        <v>0</v>
      </c>
      <c r="GB121" s="1">
        <v>0</v>
      </c>
      <c r="GL121" s="8"/>
      <c r="GM121" s="32">
        <f t="shared" si="67"/>
        <v>0</v>
      </c>
      <c r="GN121" s="1">
        <v>0</v>
      </c>
      <c r="GO121" s="1">
        <v>0</v>
      </c>
      <c r="GY121" s="8"/>
      <c r="GZ121" s="36">
        <f t="shared" si="68"/>
        <v>0</v>
      </c>
      <c r="HA121" s="1">
        <v>0</v>
      </c>
      <c r="HB121" s="1">
        <v>0</v>
      </c>
      <c r="HL121" s="8"/>
      <c r="HM121" s="8">
        <f t="shared" si="69"/>
        <v>0</v>
      </c>
      <c r="HN121" s="1">
        <v>0</v>
      </c>
      <c r="HO121" s="1">
        <v>0</v>
      </c>
      <c r="HY121" s="8"/>
      <c r="HZ121" s="8">
        <f t="shared" si="70"/>
        <v>0</v>
      </c>
      <c r="IA121" s="1">
        <v>0</v>
      </c>
      <c r="IB121" s="1">
        <v>0</v>
      </c>
      <c r="IL121" s="8"/>
      <c r="IM121" s="8">
        <f t="shared" si="71"/>
        <v>0</v>
      </c>
      <c r="IN121" s="1">
        <v>0</v>
      </c>
      <c r="IO121" s="1">
        <v>0</v>
      </c>
      <c r="IY121" s="8"/>
      <c r="IZ121" s="8">
        <f t="shared" si="72"/>
        <v>0</v>
      </c>
      <c r="JA121" s="1">
        <v>0</v>
      </c>
      <c r="JB121" s="1">
        <v>0</v>
      </c>
      <c r="JL121" s="8"/>
      <c r="JM121" s="8">
        <f t="shared" si="73"/>
        <v>0</v>
      </c>
      <c r="JN121" s="1">
        <v>0</v>
      </c>
      <c r="JO121" s="1">
        <v>0</v>
      </c>
      <c r="JY121" s="8"/>
      <c r="JZ121" s="8">
        <f t="shared" si="74"/>
        <v>0</v>
      </c>
      <c r="KA121" s="1">
        <v>0</v>
      </c>
      <c r="KB121" s="1">
        <v>0</v>
      </c>
      <c r="KL121" s="8"/>
      <c r="KM121" s="8">
        <f t="shared" si="75"/>
        <v>0</v>
      </c>
      <c r="KN121" s="1">
        <v>0</v>
      </c>
      <c r="KO121" s="1">
        <v>0</v>
      </c>
      <c r="KY121" s="8"/>
      <c r="KZ121" s="8">
        <f t="shared" si="76"/>
        <v>0</v>
      </c>
      <c r="LA121" s="1">
        <v>0</v>
      </c>
      <c r="LB121" s="1">
        <v>0</v>
      </c>
      <c r="LL121" s="8"/>
      <c r="LM121" s="8">
        <f t="shared" si="77"/>
        <v>0</v>
      </c>
      <c r="LN121" s="1">
        <v>0</v>
      </c>
      <c r="LO121" s="1">
        <v>0</v>
      </c>
      <c r="LY121" s="8"/>
      <c r="LZ121" s="8">
        <f t="shared" si="78"/>
        <v>0</v>
      </c>
      <c r="MA121" s="1">
        <v>4</v>
      </c>
      <c r="MB121" s="1">
        <v>0</v>
      </c>
      <c r="ML121" s="8"/>
      <c r="MM121" s="8">
        <f t="shared" si="79"/>
        <v>4</v>
      </c>
      <c r="MN121" s="1">
        <v>0</v>
      </c>
      <c r="MO121" s="1">
        <v>0</v>
      </c>
      <c r="MY121" s="8"/>
      <c r="MZ121" s="8">
        <f t="shared" si="80"/>
        <v>0</v>
      </c>
      <c r="NA121" s="1">
        <v>0</v>
      </c>
      <c r="NB121" s="1">
        <v>0</v>
      </c>
      <c r="NL121" s="8"/>
      <c r="NM121" s="8">
        <f t="shared" si="81"/>
        <v>0</v>
      </c>
    </row>
    <row r="122" spans="1:377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29">
        <v>0</v>
      </c>
      <c r="K122" s="6">
        <v>17</v>
      </c>
      <c r="L122" s="1">
        <v>0</v>
      </c>
      <c r="V122" s="8"/>
      <c r="W122" s="32">
        <f t="shared" si="54"/>
        <v>17</v>
      </c>
      <c r="X122" s="6">
        <v>5</v>
      </c>
      <c r="Y122" s="1">
        <v>2</v>
      </c>
      <c r="Z122" s="1">
        <v>0</v>
      </c>
      <c r="AA122" s="1">
        <v>0</v>
      </c>
      <c r="AV122" s="32">
        <f t="shared" si="55"/>
        <v>5</v>
      </c>
      <c r="AW122" s="32">
        <f t="shared" si="56"/>
        <v>2</v>
      </c>
      <c r="AX122" s="6">
        <v>3</v>
      </c>
      <c r="AY122" s="1">
        <v>6</v>
      </c>
      <c r="AZ122" s="1">
        <v>0</v>
      </c>
      <c r="BA122" s="1">
        <v>0</v>
      </c>
      <c r="BV122" s="32">
        <f t="shared" si="57"/>
        <v>3</v>
      </c>
      <c r="BW122" s="32">
        <f t="shared" si="58"/>
        <v>6</v>
      </c>
      <c r="BX122" s="6">
        <v>0</v>
      </c>
      <c r="BY122" s="1">
        <v>1</v>
      </c>
      <c r="BZ122" s="1">
        <v>0</v>
      </c>
      <c r="CA122" s="1">
        <v>0</v>
      </c>
      <c r="CV122" s="32">
        <f t="shared" si="59"/>
        <v>0</v>
      </c>
      <c r="CW122" s="32">
        <f t="shared" si="60"/>
        <v>1</v>
      </c>
      <c r="CX122" s="6">
        <v>0</v>
      </c>
      <c r="CY122" s="1">
        <v>0</v>
      </c>
      <c r="DI122" s="8"/>
      <c r="DJ122" s="32">
        <f t="shared" si="61"/>
        <v>0</v>
      </c>
      <c r="DK122" s="1">
        <v>0</v>
      </c>
      <c r="DL122" s="1">
        <v>0</v>
      </c>
      <c r="DV122" s="8"/>
      <c r="DW122" s="32">
        <f t="shared" si="62"/>
        <v>0</v>
      </c>
      <c r="DX122" s="1">
        <v>0</v>
      </c>
      <c r="DY122" s="1">
        <v>0</v>
      </c>
      <c r="EI122" s="8"/>
      <c r="EJ122" s="32">
        <f t="shared" si="63"/>
        <v>0</v>
      </c>
      <c r="EK122" s="1">
        <v>0</v>
      </c>
      <c r="EL122" s="1">
        <v>0</v>
      </c>
      <c r="EV122" s="8"/>
      <c r="EW122" s="36">
        <f t="shared" si="64"/>
        <v>0</v>
      </c>
      <c r="EX122" s="15">
        <f t="shared" si="51"/>
        <v>0</v>
      </c>
      <c r="EY122" s="10">
        <f t="shared" si="52"/>
        <v>0</v>
      </c>
      <c r="EZ122" s="11">
        <f t="shared" si="53"/>
        <v>0</v>
      </c>
      <c r="FA122" s="6">
        <v>0</v>
      </c>
      <c r="FB122" s="1">
        <v>0</v>
      </c>
      <c r="FL122" s="8"/>
      <c r="FM122" s="32">
        <f t="shared" si="65"/>
        <v>0</v>
      </c>
      <c r="FN122" s="1">
        <v>0</v>
      </c>
      <c r="FO122" s="1">
        <v>0</v>
      </c>
      <c r="FY122" s="8"/>
      <c r="FZ122" s="32">
        <f t="shared" si="66"/>
        <v>0</v>
      </c>
      <c r="GA122" s="1">
        <v>0</v>
      </c>
      <c r="GB122" s="1">
        <v>0</v>
      </c>
      <c r="GL122" s="8"/>
      <c r="GM122" s="32">
        <f t="shared" si="67"/>
        <v>0</v>
      </c>
      <c r="GN122" s="1">
        <v>0</v>
      </c>
      <c r="GO122" s="1">
        <v>0</v>
      </c>
      <c r="GY122" s="8"/>
      <c r="GZ122" s="36">
        <f t="shared" si="68"/>
        <v>0</v>
      </c>
      <c r="HA122" s="1">
        <v>0</v>
      </c>
      <c r="HB122" s="1">
        <v>0</v>
      </c>
      <c r="HL122" s="8"/>
      <c r="HM122" s="8">
        <f t="shared" si="69"/>
        <v>0</v>
      </c>
      <c r="HN122" s="1">
        <v>0</v>
      </c>
      <c r="HO122" s="1">
        <v>0</v>
      </c>
      <c r="HY122" s="8"/>
      <c r="HZ122" s="8">
        <f t="shared" si="70"/>
        <v>0</v>
      </c>
      <c r="IA122" s="1">
        <v>0</v>
      </c>
      <c r="IB122" s="1">
        <v>0</v>
      </c>
      <c r="IL122" s="8"/>
      <c r="IM122" s="8">
        <f t="shared" si="71"/>
        <v>0</v>
      </c>
      <c r="IN122" s="1">
        <v>0</v>
      </c>
      <c r="IO122" s="1">
        <v>0</v>
      </c>
      <c r="IY122" s="8"/>
      <c r="IZ122" s="8">
        <f t="shared" si="72"/>
        <v>0</v>
      </c>
      <c r="JA122" s="1">
        <v>0</v>
      </c>
      <c r="JB122" s="1">
        <v>0</v>
      </c>
      <c r="JL122" s="8"/>
      <c r="JM122" s="8">
        <f t="shared" si="73"/>
        <v>0</v>
      </c>
      <c r="JN122" s="1">
        <v>0</v>
      </c>
      <c r="JO122" s="1">
        <v>0</v>
      </c>
      <c r="JY122" s="8"/>
      <c r="JZ122" s="8">
        <f t="shared" si="74"/>
        <v>0</v>
      </c>
      <c r="KA122" s="1">
        <v>0</v>
      </c>
      <c r="KB122" s="1">
        <v>0</v>
      </c>
      <c r="KL122" s="8"/>
      <c r="KM122" s="8">
        <f t="shared" si="75"/>
        <v>0</v>
      </c>
      <c r="KN122" s="1">
        <v>0</v>
      </c>
      <c r="KO122" s="1">
        <v>0</v>
      </c>
      <c r="KY122" s="8"/>
      <c r="KZ122" s="8">
        <f t="shared" si="76"/>
        <v>0</v>
      </c>
      <c r="LA122" s="1">
        <v>0</v>
      </c>
      <c r="LB122" s="1">
        <v>0</v>
      </c>
      <c r="LL122" s="8"/>
      <c r="LM122" s="8">
        <f t="shared" si="77"/>
        <v>0</v>
      </c>
      <c r="LN122" s="1">
        <v>0</v>
      </c>
      <c r="LO122" s="1">
        <v>0</v>
      </c>
      <c r="LY122" s="8"/>
      <c r="LZ122" s="8">
        <f t="shared" si="78"/>
        <v>0</v>
      </c>
      <c r="MA122" s="1">
        <v>0</v>
      </c>
      <c r="MB122" s="1">
        <v>0</v>
      </c>
      <c r="ML122" s="8"/>
      <c r="MM122" s="8">
        <f t="shared" si="79"/>
        <v>0</v>
      </c>
      <c r="MN122" s="1">
        <v>0</v>
      </c>
      <c r="MO122" s="1">
        <v>0</v>
      </c>
      <c r="MY122" s="8"/>
      <c r="MZ122" s="8">
        <f t="shared" si="80"/>
        <v>0</v>
      </c>
      <c r="NA122" s="1">
        <v>0</v>
      </c>
      <c r="NB122" s="1">
        <v>0</v>
      </c>
      <c r="NL122" s="8"/>
      <c r="NM122" s="8">
        <f t="shared" si="81"/>
        <v>0</v>
      </c>
    </row>
    <row r="123" spans="1:377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29">
        <v>0</v>
      </c>
      <c r="K123" s="6">
        <v>27</v>
      </c>
      <c r="L123" s="1">
        <v>0</v>
      </c>
      <c r="V123" s="8"/>
      <c r="W123" s="32">
        <f t="shared" si="54"/>
        <v>27</v>
      </c>
      <c r="X123" s="6">
        <v>8</v>
      </c>
      <c r="Y123" s="1">
        <v>11</v>
      </c>
      <c r="Z123" s="1">
        <v>0</v>
      </c>
      <c r="AA123" s="1">
        <v>0</v>
      </c>
      <c r="AV123" s="32">
        <f t="shared" si="55"/>
        <v>8</v>
      </c>
      <c r="AW123" s="32">
        <f t="shared" si="56"/>
        <v>11</v>
      </c>
      <c r="AX123" s="6">
        <v>4</v>
      </c>
      <c r="AY123" s="1">
        <v>2</v>
      </c>
      <c r="AZ123" s="1">
        <v>0</v>
      </c>
      <c r="BA123" s="1">
        <v>0</v>
      </c>
      <c r="BV123" s="32">
        <f t="shared" si="57"/>
        <v>4</v>
      </c>
      <c r="BW123" s="32">
        <f t="shared" si="58"/>
        <v>2</v>
      </c>
      <c r="BX123" s="6">
        <v>1</v>
      </c>
      <c r="BY123" s="1">
        <v>1</v>
      </c>
      <c r="BZ123" s="1">
        <v>0</v>
      </c>
      <c r="CA123" s="1">
        <v>0</v>
      </c>
      <c r="CV123" s="32">
        <f t="shared" si="59"/>
        <v>1</v>
      </c>
      <c r="CW123" s="32">
        <f t="shared" si="60"/>
        <v>1</v>
      </c>
      <c r="CX123" s="6">
        <v>0</v>
      </c>
      <c r="CY123" s="1">
        <v>0</v>
      </c>
      <c r="DI123" s="8"/>
      <c r="DJ123" s="32">
        <f t="shared" si="61"/>
        <v>0</v>
      </c>
      <c r="DK123" s="1">
        <v>0</v>
      </c>
      <c r="DL123" s="1">
        <v>0</v>
      </c>
      <c r="DV123" s="8"/>
      <c r="DW123" s="32">
        <f t="shared" si="62"/>
        <v>0</v>
      </c>
      <c r="DX123" s="1">
        <v>0</v>
      </c>
      <c r="DY123" s="1">
        <v>0</v>
      </c>
      <c r="EI123" s="8"/>
      <c r="EJ123" s="32">
        <f t="shared" si="63"/>
        <v>0</v>
      </c>
      <c r="EK123" s="1">
        <v>0</v>
      </c>
      <c r="EL123" s="1">
        <v>0</v>
      </c>
      <c r="EV123" s="8"/>
      <c r="EW123" s="36">
        <f t="shared" si="64"/>
        <v>0</v>
      </c>
      <c r="EX123" s="15">
        <f t="shared" si="51"/>
        <v>0</v>
      </c>
      <c r="EY123" s="10">
        <f t="shared" si="52"/>
        <v>0</v>
      </c>
      <c r="EZ123" s="11">
        <f t="shared" si="53"/>
        <v>0</v>
      </c>
      <c r="FA123" s="6">
        <v>0</v>
      </c>
      <c r="FB123" s="1">
        <v>0</v>
      </c>
      <c r="FL123" s="8"/>
      <c r="FM123" s="32">
        <f t="shared" si="65"/>
        <v>0</v>
      </c>
      <c r="FN123" s="1">
        <v>0</v>
      </c>
      <c r="FO123" s="1">
        <v>0</v>
      </c>
      <c r="FY123" s="8"/>
      <c r="FZ123" s="32">
        <f t="shared" si="66"/>
        <v>0</v>
      </c>
      <c r="GA123" s="1">
        <v>0</v>
      </c>
      <c r="GB123" s="1">
        <v>0</v>
      </c>
      <c r="GL123" s="8"/>
      <c r="GM123" s="32">
        <f t="shared" si="67"/>
        <v>0</v>
      </c>
      <c r="GN123" s="1">
        <v>0</v>
      </c>
      <c r="GO123" s="1">
        <v>0</v>
      </c>
      <c r="GY123" s="8"/>
      <c r="GZ123" s="36">
        <f t="shared" si="68"/>
        <v>0</v>
      </c>
      <c r="HA123" s="1">
        <v>0</v>
      </c>
      <c r="HB123" s="1">
        <v>0</v>
      </c>
      <c r="HL123" s="8"/>
      <c r="HM123" s="8">
        <f t="shared" si="69"/>
        <v>0</v>
      </c>
      <c r="HN123" s="1">
        <v>0</v>
      </c>
      <c r="HO123" s="1">
        <v>0</v>
      </c>
      <c r="HY123" s="8"/>
      <c r="HZ123" s="8">
        <f t="shared" si="70"/>
        <v>0</v>
      </c>
      <c r="IA123" s="1">
        <v>0</v>
      </c>
      <c r="IB123" s="1">
        <v>0</v>
      </c>
      <c r="IL123" s="8"/>
      <c r="IM123" s="8">
        <f t="shared" si="71"/>
        <v>0</v>
      </c>
      <c r="IN123" s="1">
        <v>0</v>
      </c>
      <c r="IO123" s="1">
        <v>0</v>
      </c>
      <c r="IY123" s="8"/>
      <c r="IZ123" s="8">
        <f t="shared" si="72"/>
        <v>0</v>
      </c>
      <c r="JA123" s="1">
        <v>0</v>
      </c>
      <c r="JB123" s="1">
        <v>0</v>
      </c>
      <c r="JL123" s="8"/>
      <c r="JM123" s="8">
        <f t="shared" si="73"/>
        <v>0</v>
      </c>
      <c r="JN123" s="1">
        <v>0</v>
      </c>
      <c r="JO123" s="1">
        <v>0</v>
      </c>
      <c r="JY123" s="8"/>
      <c r="JZ123" s="8">
        <f t="shared" si="74"/>
        <v>0</v>
      </c>
      <c r="KA123" s="1">
        <v>0</v>
      </c>
      <c r="KB123" s="1">
        <v>0</v>
      </c>
      <c r="KL123" s="8"/>
      <c r="KM123" s="8">
        <f t="shared" si="75"/>
        <v>0</v>
      </c>
      <c r="KN123" s="1">
        <v>0</v>
      </c>
      <c r="KO123" s="1">
        <v>0</v>
      </c>
      <c r="KY123" s="8"/>
      <c r="KZ123" s="8">
        <f t="shared" si="76"/>
        <v>0</v>
      </c>
      <c r="LA123" s="1">
        <v>0</v>
      </c>
      <c r="LB123" s="1">
        <v>0</v>
      </c>
      <c r="LL123" s="8"/>
      <c r="LM123" s="8">
        <f t="shared" si="77"/>
        <v>0</v>
      </c>
      <c r="LN123" s="1">
        <v>0</v>
      </c>
      <c r="LO123" s="1">
        <v>0</v>
      </c>
      <c r="LY123" s="8"/>
      <c r="LZ123" s="8">
        <f t="shared" si="78"/>
        <v>0</v>
      </c>
      <c r="MA123" s="1">
        <v>0</v>
      </c>
      <c r="MB123" s="1">
        <v>0</v>
      </c>
      <c r="ML123" s="8"/>
      <c r="MM123" s="8">
        <f t="shared" si="79"/>
        <v>0</v>
      </c>
      <c r="MN123" s="1">
        <v>0</v>
      </c>
      <c r="MO123" s="1">
        <v>0</v>
      </c>
      <c r="MY123" s="8"/>
      <c r="MZ123" s="8">
        <f t="shared" si="80"/>
        <v>0</v>
      </c>
      <c r="NA123" s="1">
        <v>0</v>
      </c>
      <c r="NB123" s="1">
        <v>0</v>
      </c>
      <c r="NL123" s="8"/>
      <c r="NM123" s="8">
        <f t="shared" si="81"/>
        <v>0</v>
      </c>
    </row>
    <row r="124" spans="1:377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29">
        <v>0</v>
      </c>
      <c r="K124" s="6">
        <v>3</v>
      </c>
      <c r="L124" s="1">
        <v>0</v>
      </c>
      <c r="V124" s="8"/>
      <c r="W124" s="32">
        <f t="shared" si="54"/>
        <v>3</v>
      </c>
      <c r="X124" s="6">
        <v>2</v>
      </c>
      <c r="Y124" s="1">
        <v>0</v>
      </c>
      <c r="Z124" s="1">
        <v>0</v>
      </c>
      <c r="AA124" s="1">
        <v>0</v>
      </c>
      <c r="AV124" s="32">
        <f t="shared" si="55"/>
        <v>2</v>
      </c>
      <c r="AW124" s="32">
        <f t="shared" si="56"/>
        <v>0</v>
      </c>
      <c r="AX124" s="6">
        <v>1</v>
      </c>
      <c r="AY124" s="1">
        <v>0</v>
      </c>
      <c r="AZ124" s="1">
        <v>0</v>
      </c>
      <c r="BA124" s="1">
        <v>0</v>
      </c>
      <c r="BV124" s="32">
        <f t="shared" si="57"/>
        <v>1</v>
      </c>
      <c r="BW124" s="32">
        <f t="shared" si="58"/>
        <v>0</v>
      </c>
      <c r="BX124" s="6">
        <v>0</v>
      </c>
      <c r="BY124" s="1">
        <v>0</v>
      </c>
      <c r="BZ124" s="1">
        <v>0</v>
      </c>
      <c r="CA124" s="1">
        <v>0</v>
      </c>
      <c r="CV124" s="32">
        <f t="shared" si="59"/>
        <v>0</v>
      </c>
      <c r="CW124" s="32">
        <f t="shared" si="60"/>
        <v>0</v>
      </c>
      <c r="CX124" s="6">
        <v>0</v>
      </c>
      <c r="CY124" s="1">
        <v>0</v>
      </c>
      <c r="DI124" s="8"/>
      <c r="DJ124" s="32">
        <f t="shared" si="61"/>
        <v>0</v>
      </c>
      <c r="DK124" s="1">
        <v>0</v>
      </c>
      <c r="DL124" s="1">
        <v>0</v>
      </c>
      <c r="DV124" s="8"/>
      <c r="DW124" s="32">
        <f t="shared" si="62"/>
        <v>0</v>
      </c>
      <c r="DX124" s="1">
        <v>0</v>
      </c>
      <c r="DY124" s="1">
        <v>0</v>
      </c>
      <c r="EI124" s="8"/>
      <c r="EJ124" s="32">
        <f t="shared" si="63"/>
        <v>0</v>
      </c>
      <c r="EK124" s="1">
        <v>0</v>
      </c>
      <c r="EL124" s="1">
        <v>0</v>
      </c>
      <c r="EV124" s="8"/>
      <c r="EW124" s="36">
        <f t="shared" si="64"/>
        <v>0</v>
      </c>
      <c r="EX124" s="15">
        <f t="shared" si="51"/>
        <v>0</v>
      </c>
      <c r="EY124" s="10">
        <f t="shared" si="52"/>
        <v>0</v>
      </c>
      <c r="EZ124" s="11">
        <f t="shared" si="53"/>
        <v>0</v>
      </c>
      <c r="FA124" s="6">
        <v>0</v>
      </c>
      <c r="FB124" s="1">
        <v>0</v>
      </c>
      <c r="FL124" s="8"/>
      <c r="FM124" s="32">
        <f t="shared" si="65"/>
        <v>0</v>
      </c>
      <c r="FN124" s="1">
        <v>0</v>
      </c>
      <c r="FO124" s="1">
        <v>0</v>
      </c>
      <c r="FY124" s="8"/>
      <c r="FZ124" s="32">
        <f t="shared" si="66"/>
        <v>0</v>
      </c>
      <c r="GA124" s="1">
        <v>0</v>
      </c>
      <c r="GB124" s="1">
        <v>0</v>
      </c>
      <c r="GL124" s="8"/>
      <c r="GM124" s="32">
        <f t="shared" si="67"/>
        <v>0</v>
      </c>
      <c r="GN124" s="1">
        <v>0</v>
      </c>
      <c r="GO124" s="1">
        <v>0</v>
      </c>
      <c r="GY124" s="8"/>
      <c r="GZ124" s="36">
        <f t="shared" si="68"/>
        <v>0</v>
      </c>
      <c r="HA124" s="1">
        <v>1</v>
      </c>
      <c r="HB124" s="1">
        <v>0</v>
      </c>
      <c r="HL124" s="8"/>
      <c r="HM124" s="8">
        <f t="shared" si="69"/>
        <v>1</v>
      </c>
      <c r="HN124" s="1">
        <v>0</v>
      </c>
      <c r="HO124" s="1">
        <v>0</v>
      </c>
      <c r="HY124" s="8"/>
      <c r="HZ124" s="8">
        <f t="shared" si="70"/>
        <v>0</v>
      </c>
      <c r="IA124" s="1">
        <v>0</v>
      </c>
      <c r="IB124" s="1">
        <v>0</v>
      </c>
      <c r="IL124" s="8"/>
      <c r="IM124" s="8">
        <f t="shared" si="71"/>
        <v>0</v>
      </c>
      <c r="IN124" s="1">
        <v>0</v>
      </c>
      <c r="IO124" s="1">
        <v>0</v>
      </c>
      <c r="IY124" s="8"/>
      <c r="IZ124" s="8">
        <f t="shared" si="72"/>
        <v>0</v>
      </c>
      <c r="JA124" s="1">
        <v>0</v>
      </c>
      <c r="JB124" s="1">
        <v>0</v>
      </c>
      <c r="JL124" s="8"/>
      <c r="JM124" s="8">
        <f t="shared" si="73"/>
        <v>0</v>
      </c>
      <c r="JN124" s="1">
        <v>0</v>
      </c>
      <c r="JO124" s="1">
        <v>0</v>
      </c>
      <c r="JY124" s="8"/>
      <c r="JZ124" s="8">
        <f t="shared" si="74"/>
        <v>0</v>
      </c>
      <c r="KA124" s="1">
        <v>0</v>
      </c>
      <c r="KB124" s="1">
        <v>0</v>
      </c>
      <c r="KL124" s="8"/>
      <c r="KM124" s="8">
        <f t="shared" si="75"/>
        <v>0</v>
      </c>
      <c r="KN124" s="1">
        <v>0</v>
      </c>
      <c r="KO124" s="1">
        <v>0</v>
      </c>
      <c r="KY124" s="8"/>
      <c r="KZ124" s="8">
        <f t="shared" si="76"/>
        <v>0</v>
      </c>
      <c r="LA124" s="1">
        <v>0</v>
      </c>
      <c r="LB124" s="1">
        <v>0</v>
      </c>
      <c r="LL124" s="8"/>
      <c r="LM124" s="8">
        <f t="shared" si="77"/>
        <v>0</v>
      </c>
      <c r="LN124" s="1">
        <v>0</v>
      </c>
      <c r="LO124" s="1">
        <v>0</v>
      </c>
      <c r="LY124" s="8"/>
      <c r="LZ124" s="8">
        <f t="shared" si="78"/>
        <v>0</v>
      </c>
      <c r="MA124" s="1">
        <v>0</v>
      </c>
      <c r="MB124" s="1">
        <v>0</v>
      </c>
      <c r="ML124" s="8"/>
      <c r="MM124" s="8">
        <f t="shared" si="79"/>
        <v>0</v>
      </c>
      <c r="MN124" s="1">
        <v>0</v>
      </c>
      <c r="MO124" s="1">
        <v>0</v>
      </c>
      <c r="MY124" s="8"/>
      <c r="MZ124" s="8">
        <f t="shared" si="80"/>
        <v>0</v>
      </c>
      <c r="NA124" s="1">
        <v>0</v>
      </c>
      <c r="NB124" s="1">
        <v>0</v>
      </c>
      <c r="NL124" s="8"/>
      <c r="NM124" s="8">
        <f t="shared" si="81"/>
        <v>0</v>
      </c>
    </row>
    <row r="125" spans="1:377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29">
        <v>0</v>
      </c>
      <c r="K125" s="6">
        <v>84</v>
      </c>
      <c r="L125" s="1">
        <v>0</v>
      </c>
      <c r="V125" s="8"/>
      <c r="W125" s="32">
        <f t="shared" si="54"/>
        <v>84</v>
      </c>
      <c r="X125" s="6">
        <v>15</v>
      </c>
      <c r="Y125" s="1">
        <v>24</v>
      </c>
      <c r="Z125" s="1">
        <v>0</v>
      </c>
      <c r="AA125" s="1">
        <v>0</v>
      </c>
      <c r="AV125" s="32">
        <f t="shared" si="55"/>
        <v>15</v>
      </c>
      <c r="AW125" s="32">
        <f t="shared" si="56"/>
        <v>24</v>
      </c>
      <c r="AX125" s="6">
        <v>19</v>
      </c>
      <c r="AY125" s="1">
        <v>12</v>
      </c>
      <c r="AZ125" s="1">
        <v>0</v>
      </c>
      <c r="BA125" s="1">
        <v>0</v>
      </c>
      <c r="BV125" s="32">
        <f t="shared" si="57"/>
        <v>19</v>
      </c>
      <c r="BW125" s="32">
        <f t="shared" si="58"/>
        <v>12</v>
      </c>
      <c r="BX125" s="6">
        <v>9</v>
      </c>
      <c r="BY125" s="1">
        <v>5</v>
      </c>
      <c r="BZ125" s="1">
        <v>0</v>
      </c>
      <c r="CA125" s="1">
        <v>0</v>
      </c>
      <c r="CV125" s="32">
        <f t="shared" si="59"/>
        <v>9</v>
      </c>
      <c r="CW125" s="32">
        <f t="shared" si="60"/>
        <v>5</v>
      </c>
      <c r="CX125" s="6">
        <v>0</v>
      </c>
      <c r="CY125" s="1">
        <v>0</v>
      </c>
      <c r="DI125" s="8"/>
      <c r="DJ125" s="32">
        <f t="shared" si="61"/>
        <v>0</v>
      </c>
      <c r="DK125" s="1">
        <v>0</v>
      </c>
      <c r="DL125" s="1">
        <v>0</v>
      </c>
      <c r="DV125" s="8"/>
      <c r="DW125" s="32">
        <f t="shared" si="62"/>
        <v>0</v>
      </c>
      <c r="DX125" s="1">
        <v>0</v>
      </c>
      <c r="DY125" s="1">
        <v>0</v>
      </c>
      <c r="EI125" s="8"/>
      <c r="EJ125" s="32">
        <f t="shared" si="63"/>
        <v>0</v>
      </c>
      <c r="EK125" s="1">
        <v>0</v>
      </c>
      <c r="EL125" s="1">
        <v>0</v>
      </c>
      <c r="EV125" s="8"/>
      <c r="EW125" s="36">
        <f t="shared" si="64"/>
        <v>0</v>
      </c>
      <c r="EX125" s="15">
        <f t="shared" si="51"/>
        <v>0</v>
      </c>
      <c r="EY125" s="10">
        <f t="shared" si="52"/>
        <v>0</v>
      </c>
      <c r="EZ125" s="11">
        <f t="shared" si="53"/>
        <v>0</v>
      </c>
      <c r="FA125" s="6">
        <v>0</v>
      </c>
      <c r="FB125" s="1">
        <v>0</v>
      </c>
      <c r="FL125" s="8"/>
      <c r="FM125" s="32">
        <f t="shared" si="65"/>
        <v>0</v>
      </c>
      <c r="FN125" s="1">
        <v>0</v>
      </c>
      <c r="FO125" s="1">
        <v>0</v>
      </c>
      <c r="FY125" s="8"/>
      <c r="FZ125" s="32">
        <f t="shared" si="66"/>
        <v>0</v>
      </c>
      <c r="GA125" s="1">
        <v>0</v>
      </c>
      <c r="GB125" s="1">
        <v>0</v>
      </c>
      <c r="GL125" s="8"/>
      <c r="GM125" s="32">
        <f t="shared" si="67"/>
        <v>0</v>
      </c>
      <c r="GN125" s="1">
        <v>0</v>
      </c>
      <c r="GO125" s="1">
        <v>0</v>
      </c>
      <c r="GY125" s="8"/>
      <c r="GZ125" s="36">
        <f t="shared" si="68"/>
        <v>0</v>
      </c>
      <c r="HA125" s="1">
        <v>40</v>
      </c>
      <c r="HB125" s="1">
        <v>0</v>
      </c>
      <c r="HL125" s="8"/>
      <c r="HM125" s="8">
        <f t="shared" si="69"/>
        <v>40</v>
      </c>
      <c r="HN125" s="1">
        <v>0</v>
      </c>
      <c r="HO125" s="1">
        <v>0</v>
      </c>
      <c r="HY125" s="8"/>
      <c r="HZ125" s="8">
        <f t="shared" si="70"/>
        <v>0</v>
      </c>
      <c r="IA125" s="1">
        <v>37</v>
      </c>
      <c r="IB125" s="1">
        <v>0</v>
      </c>
      <c r="IL125" s="8"/>
      <c r="IM125" s="8">
        <f t="shared" si="71"/>
        <v>37</v>
      </c>
      <c r="IN125" s="1">
        <v>0</v>
      </c>
      <c r="IO125" s="1">
        <v>0</v>
      </c>
      <c r="IY125" s="8"/>
      <c r="IZ125" s="8">
        <f t="shared" si="72"/>
        <v>0</v>
      </c>
      <c r="JA125" s="1">
        <v>0</v>
      </c>
      <c r="JB125" s="1">
        <v>0</v>
      </c>
      <c r="JL125" s="8"/>
      <c r="JM125" s="8">
        <f t="shared" si="73"/>
        <v>0</v>
      </c>
      <c r="JN125" s="1">
        <v>0</v>
      </c>
      <c r="JO125" s="1">
        <v>0</v>
      </c>
      <c r="JY125" s="8"/>
      <c r="JZ125" s="8">
        <f t="shared" si="74"/>
        <v>0</v>
      </c>
      <c r="KA125" s="1">
        <v>0</v>
      </c>
      <c r="KB125" s="1">
        <v>0</v>
      </c>
      <c r="KL125" s="8"/>
      <c r="KM125" s="8">
        <f t="shared" si="75"/>
        <v>0</v>
      </c>
      <c r="KN125" s="1">
        <v>0</v>
      </c>
      <c r="KO125" s="1">
        <v>0</v>
      </c>
      <c r="KY125" s="8"/>
      <c r="KZ125" s="8">
        <f t="shared" si="76"/>
        <v>0</v>
      </c>
      <c r="LA125" s="1">
        <v>0</v>
      </c>
      <c r="LB125" s="1">
        <v>0</v>
      </c>
      <c r="LL125" s="8"/>
      <c r="LM125" s="8">
        <f t="shared" si="77"/>
        <v>0</v>
      </c>
      <c r="LN125" s="1">
        <v>0</v>
      </c>
      <c r="LO125" s="1">
        <v>0</v>
      </c>
      <c r="LY125" s="8"/>
      <c r="LZ125" s="8">
        <f t="shared" si="78"/>
        <v>0</v>
      </c>
      <c r="MA125" s="1">
        <v>6</v>
      </c>
      <c r="MB125" s="1">
        <v>0</v>
      </c>
      <c r="ML125" s="8"/>
      <c r="MM125" s="8">
        <f t="shared" si="79"/>
        <v>6</v>
      </c>
      <c r="MN125" s="1">
        <v>0</v>
      </c>
      <c r="MO125" s="1">
        <v>0</v>
      </c>
      <c r="MY125" s="8"/>
      <c r="MZ125" s="8">
        <f t="shared" si="80"/>
        <v>0</v>
      </c>
      <c r="NA125" s="1">
        <v>0</v>
      </c>
      <c r="NB125" s="1">
        <v>0</v>
      </c>
      <c r="NL125" s="8"/>
      <c r="NM125" s="8">
        <f t="shared" si="81"/>
        <v>0</v>
      </c>
    </row>
    <row r="126" spans="1:377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29">
        <v>0</v>
      </c>
      <c r="K126" s="6">
        <v>6</v>
      </c>
      <c r="L126" s="1">
        <v>0</v>
      </c>
      <c r="V126" s="8"/>
      <c r="W126" s="32">
        <f t="shared" si="54"/>
        <v>6</v>
      </c>
      <c r="X126" s="6">
        <v>3</v>
      </c>
      <c r="Y126" s="1">
        <v>2</v>
      </c>
      <c r="Z126" s="1">
        <v>0</v>
      </c>
      <c r="AA126" s="1">
        <v>0</v>
      </c>
      <c r="AV126" s="32">
        <f t="shared" si="55"/>
        <v>3</v>
      </c>
      <c r="AW126" s="32">
        <f t="shared" si="56"/>
        <v>2</v>
      </c>
      <c r="AX126" s="6">
        <v>0</v>
      </c>
      <c r="AY126" s="1">
        <v>1</v>
      </c>
      <c r="AZ126" s="1">
        <v>0</v>
      </c>
      <c r="BA126" s="1">
        <v>0</v>
      </c>
      <c r="BV126" s="32">
        <f t="shared" si="57"/>
        <v>0</v>
      </c>
      <c r="BW126" s="32">
        <f t="shared" si="58"/>
        <v>1</v>
      </c>
      <c r="BX126" s="6">
        <v>0</v>
      </c>
      <c r="BY126" s="1">
        <v>0</v>
      </c>
      <c r="BZ126" s="1">
        <v>0</v>
      </c>
      <c r="CA126" s="1">
        <v>0</v>
      </c>
      <c r="CV126" s="32">
        <f t="shared" si="59"/>
        <v>0</v>
      </c>
      <c r="CW126" s="32">
        <f t="shared" si="60"/>
        <v>0</v>
      </c>
      <c r="CX126" s="6">
        <v>0</v>
      </c>
      <c r="CY126" s="1">
        <v>0</v>
      </c>
      <c r="DI126" s="8"/>
      <c r="DJ126" s="32">
        <f t="shared" si="61"/>
        <v>0</v>
      </c>
      <c r="DK126" s="1">
        <v>0</v>
      </c>
      <c r="DL126" s="1">
        <v>0</v>
      </c>
      <c r="DV126" s="8"/>
      <c r="DW126" s="32">
        <f t="shared" si="62"/>
        <v>0</v>
      </c>
      <c r="DX126" s="1">
        <v>0</v>
      </c>
      <c r="DY126" s="1">
        <v>0</v>
      </c>
      <c r="EI126" s="8"/>
      <c r="EJ126" s="32">
        <f t="shared" si="63"/>
        <v>0</v>
      </c>
      <c r="EK126" s="1">
        <v>0</v>
      </c>
      <c r="EL126" s="1">
        <v>0</v>
      </c>
      <c r="EV126" s="8"/>
      <c r="EW126" s="36">
        <f t="shared" si="64"/>
        <v>0</v>
      </c>
      <c r="EX126" s="15">
        <f t="shared" si="51"/>
        <v>0</v>
      </c>
      <c r="EY126" s="10">
        <f t="shared" si="52"/>
        <v>0</v>
      </c>
      <c r="EZ126" s="11">
        <f t="shared" si="53"/>
        <v>0</v>
      </c>
      <c r="FA126" s="6">
        <v>0</v>
      </c>
      <c r="FB126" s="1">
        <v>0</v>
      </c>
      <c r="FL126" s="8"/>
      <c r="FM126" s="32">
        <f t="shared" si="65"/>
        <v>0</v>
      </c>
      <c r="FN126" s="1">
        <v>0</v>
      </c>
      <c r="FO126" s="1">
        <v>0</v>
      </c>
      <c r="FY126" s="8"/>
      <c r="FZ126" s="32">
        <f t="shared" si="66"/>
        <v>0</v>
      </c>
      <c r="GA126" s="1">
        <v>0</v>
      </c>
      <c r="GB126" s="1">
        <v>0</v>
      </c>
      <c r="GL126" s="8"/>
      <c r="GM126" s="32">
        <f t="shared" si="67"/>
        <v>0</v>
      </c>
      <c r="GN126" s="1">
        <v>0</v>
      </c>
      <c r="GO126" s="1">
        <v>0</v>
      </c>
      <c r="GY126" s="8"/>
      <c r="GZ126" s="36">
        <f t="shared" si="68"/>
        <v>0</v>
      </c>
      <c r="HA126" s="1">
        <v>0</v>
      </c>
      <c r="HB126" s="1">
        <v>0</v>
      </c>
      <c r="HL126" s="8"/>
      <c r="HM126" s="8">
        <f t="shared" si="69"/>
        <v>0</v>
      </c>
      <c r="HN126" s="1">
        <v>0</v>
      </c>
      <c r="HO126" s="1">
        <v>0</v>
      </c>
      <c r="HY126" s="8"/>
      <c r="HZ126" s="8">
        <f t="shared" si="70"/>
        <v>0</v>
      </c>
      <c r="IA126" s="1">
        <v>0</v>
      </c>
      <c r="IB126" s="1">
        <v>0</v>
      </c>
      <c r="IL126" s="8"/>
      <c r="IM126" s="8">
        <f t="shared" si="71"/>
        <v>0</v>
      </c>
      <c r="IN126" s="1">
        <v>0</v>
      </c>
      <c r="IO126" s="1">
        <v>0</v>
      </c>
      <c r="IY126" s="8"/>
      <c r="IZ126" s="8">
        <f t="shared" si="72"/>
        <v>0</v>
      </c>
      <c r="JA126" s="1">
        <v>0</v>
      </c>
      <c r="JB126" s="1">
        <v>0</v>
      </c>
      <c r="JL126" s="8"/>
      <c r="JM126" s="8">
        <f t="shared" si="73"/>
        <v>0</v>
      </c>
      <c r="JN126" s="1">
        <v>0</v>
      </c>
      <c r="JO126" s="1">
        <v>0</v>
      </c>
      <c r="JY126" s="8"/>
      <c r="JZ126" s="8">
        <f t="shared" si="74"/>
        <v>0</v>
      </c>
      <c r="KA126" s="1">
        <v>0</v>
      </c>
      <c r="KB126" s="1">
        <v>0</v>
      </c>
      <c r="KL126" s="8"/>
      <c r="KM126" s="8">
        <f t="shared" si="75"/>
        <v>0</v>
      </c>
      <c r="KN126" s="1">
        <v>0</v>
      </c>
      <c r="KO126" s="1">
        <v>0</v>
      </c>
      <c r="KY126" s="8"/>
      <c r="KZ126" s="8">
        <f t="shared" si="76"/>
        <v>0</v>
      </c>
      <c r="LA126" s="1">
        <v>0</v>
      </c>
      <c r="LB126" s="1">
        <v>0</v>
      </c>
      <c r="LL126" s="8"/>
      <c r="LM126" s="8">
        <f t="shared" si="77"/>
        <v>0</v>
      </c>
      <c r="LN126" s="1">
        <v>0</v>
      </c>
      <c r="LO126" s="1">
        <v>0</v>
      </c>
      <c r="LY126" s="8"/>
      <c r="LZ126" s="8">
        <f t="shared" si="78"/>
        <v>0</v>
      </c>
      <c r="MA126" s="1">
        <v>1</v>
      </c>
      <c r="MB126" s="1">
        <v>0</v>
      </c>
      <c r="ML126" s="8"/>
      <c r="MM126" s="8">
        <f t="shared" si="79"/>
        <v>1</v>
      </c>
      <c r="MN126" s="1">
        <v>0</v>
      </c>
      <c r="MO126" s="1">
        <v>0</v>
      </c>
      <c r="MY126" s="8"/>
      <c r="MZ126" s="8">
        <f t="shared" si="80"/>
        <v>0</v>
      </c>
      <c r="NA126" s="1">
        <v>0</v>
      </c>
      <c r="NB126" s="1">
        <v>0</v>
      </c>
      <c r="NL126" s="8"/>
      <c r="NM126" s="8">
        <f t="shared" si="81"/>
        <v>0</v>
      </c>
    </row>
    <row r="127" spans="1:377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29">
        <v>0</v>
      </c>
      <c r="K127" s="6">
        <v>134</v>
      </c>
      <c r="L127" s="1">
        <v>22</v>
      </c>
      <c r="V127" s="8"/>
      <c r="W127" s="32">
        <f t="shared" si="54"/>
        <v>156</v>
      </c>
      <c r="X127" s="6">
        <v>45</v>
      </c>
      <c r="Y127" s="1">
        <v>38</v>
      </c>
      <c r="Z127" s="1">
        <v>4</v>
      </c>
      <c r="AA127" s="1">
        <v>12</v>
      </c>
      <c r="AV127" s="32">
        <f t="shared" si="55"/>
        <v>49</v>
      </c>
      <c r="AW127" s="32">
        <f t="shared" si="56"/>
        <v>50</v>
      </c>
      <c r="AX127" s="6">
        <v>18</v>
      </c>
      <c r="AY127" s="1">
        <v>13</v>
      </c>
      <c r="AZ127" s="1">
        <v>4</v>
      </c>
      <c r="BA127" s="1">
        <v>2</v>
      </c>
      <c r="BV127" s="32">
        <f t="shared" si="57"/>
        <v>22</v>
      </c>
      <c r="BW127" s="32">
        <f t="shared" si="58"/>
        <v>15</v>
      </c>
      <c r="BX127" s="6">
        <v>12</v>
      </c>
      <c r="BY127" s="1">
        <v>8</v>
      </c>
      <c r="BZ127" s="1">
        <v>0</v>
      </c>
      <c r="CA127" s="1">
        <v>0</v>
      </c>
      <c r="CV127" s="32">
        <f t="shared" si="59"/>
        <v>12</v>
      </c>
      <c r="CW127" s="32">
        <f t="shared" si="60"/>
        <v>8</v>
      </c>
      <c r="CX127" s="6">
        <v>0</v>
      </c>
      <c r="CY127" s="1">
        <v>0</v>
      </c>
      <c r="DI127" s="8"/>
      <c r="DJ127" s="32">
        <f t="shared" si="61"/>
        <v>0</v>
      </c>
      <c r="DK127" s="1">
        <v>0</v>
      </c>
      <c r="DL127" s="1">
        <v>0</v>
      </c>
      <c r="DV127" s="8"/>
      <c r="DW127" s="32">
        <f t="shared" si="62"/>
        <v>0</v>
      </c>
      <c r="DX127" s="1">
        <v>0</v>
      </c>
      <c r="DY127" s="1">
        <v>0</v>
      </c>
      <c r="EI127" s="8"/>
      <c r="EJ127" s="32">
        <f t="shared" si="63"/>
        <v>0</v>
      </c>
      <c r="EK127" s="1">
        <v>0</v>
      </c>
      <c r="EL127" s="1">
        <v>0</v>
      </c>
      <c r="EV127" s="8"/>
      <c r="EW127" s="36">
        <f t="shared" si="64"/>
        <v>0</v>
      </c>
      <c r="EX127" s="15">
        <f t="shared" si="51"/>
        <v>0</v>
      </c>
      <c r="EY127" s="10">
        <f t="shared" si="52"/>
        <v>0</v>
      </c>
      <c r="EZ127" s="11">
        <f t="shared" si="53"/>
        <v>0</v>
      </c>
      <c r="FA127" s="6">
        <v>0</v>
      </c>
      <c r="FB127" s="1">
        <v>0</v>
      </c>
      <c r="FL127" s="8"/>
      <c r="FM127" s="32">
        <f t="shared" si="65"/>
        <v>0</v>
      </c>
      <c r="FN127" s="1">
        <v>0</v>
      </c>
      <c r="FO127" s="1">
        <v>0</v>
      </c>
      <c r="FY127" s="8"/>
      <c r="FZ127" s="32">
        <f t="shared" si="66"/>
        <v>0</v>
      </c>
      <c r="GA127" s="1">
        <v>0</v>
      </c>
      <c r="GB127" s="1">
        <v>0</v>
      </c>
      <c r="GL127" s="8"/>
      <c r="GM127" s="32">
        <f t="shared" si="67"/>
        <v>0</v>
      </c>
      <c r="GN127" s="1">
        <v>0</v>
      </c>
      <c r="GO127" s="1">
        <v>0</v>
      </c>
      <c r="GY127" s="8"/>
      <c r="GZ127" s="36">
        <f t="shared" si="68"/>
        <v>0</v>
      </c>
      <c r="HA127" s="1">
        <v>16</v>
      </c>
      <c r="HB127" s="1">
        <v>10</v>
      </c>
      <c r="HL127" s="8"/>
      <c r="HM127" s="8">
        <f t="shared" si="69"/>
        <v>26</v>
      </c>
      <c r="HN127" s="1">
        <v>0</v>
      </c>
      <c r="HO127" s="1">
        <v>0</v>
      </c>
      <c r="HY127" s="8"/>
      <c r="HZ127" s="8">
        <f t="shared" si="70"/>
        <v>0</v>
      </c>
      <c r="IA127" s="1">
        <v>21</v>
      </c>
      <c r="IB127" s="1">
        <v>8</v>
      </c>
      <c r="IL127" s="8"/>
      <c r="IM127" s="8">
        <f t="shared" si="71"/>
        <v>29</v>
      </c>
      <c r="IN127" s="1">
        <v>0</v>
      </c>
      <c r="IO127" s="1">
        <v>0</v>
      </c>
      <c r="IY127" s="8"/>
      <c r="IZ127" s="8">
        <f t="shared" si="72"/>
        <v>0</v>
      </c>
      <c r="JA127" s="1">
        <v>0</v>
      </c>
      <c r="JB127" s="1">
        <v>0</v>
      </c>
      <c r="JL127" s="8"/>
      <c r="JM127" s="8">
        <f t="shared" si="73"/>
        <v>0</v>
      </c>
      <c r="JN127" s="1">
        <v>0</v>
      </c>
      <c r="JO127" s="1">
        <v>0</v>
      </c>
      <c r="JY127" s="8"/>
      <c r="JZ127" s="8">
        <f t="shared" si="74"/>
        <v>0</v>
      </c>
      <c r="KA127" s="1">
        <v>0</v>
      </c>
      <c r="KB127" s="1">
        <v>0</v>
      </c>
      <c r="KL127" s="8"/>
      <c r="KM127" s="8">
        <f t="shared" si="75"/>
        <v>0</v>
      </c>
      <c r="KN127" s="1">
        <v>0</v>
      </c>
      <c r="KO127" s="1">
        <v>0</v>
      </c>
      <c r="KY127" s="8"/>
      <c r="KZ127" s="8">
        <f t="shared" si="76"/>
        <v>0</v>
      </c>
      <c r="LA127" s="1">
        <v>0</v>
      </c>
      <c r="LB127" s="1">
        <v>0</v>
      </c>
      <c r="LL127" s="8"/>
      <c r="LM127" s="8">
        <f t="shared" si="77"/>
        <v>0</v>
      </c>
      <c r="LN127" s="1">
        <v>0</v>
      </c>
      <c r="LO127" s="1">
        <v>0</v>
      </c>
      <c r="LY127" s="8"/>
      <c r="LZ127" s="8">
        <f t="shared" si="78"/>
        <v>0</v>
      </c>
      <c r="MA127" s="1">
        <v>16</v>
      </c>
      <c r="MB127" s="1">
        <v>9</v>
      </c>
      <c r="ML127" s="8"/>
      <c r="MM127" s="8">
        <f t="shared" si="79"/>
        <v>25</v>
      </c>
      <c r="MN127" s="1">
        <v>0</v>
      </c>
      <c r="MO127" s="1">
        <v>2</v>
      </c>
      <c r="MY127" s="8"/>
      <c r="MZ127" s="8">
        <f t="shared" si="80"/>
        <v>2</v>
      </c>
      <c r="NA127" s="1">
        <v>1</v>
      </c>
      <c r="NB127" s="1">
        <v>0</v>
      </c>
      <c r="NL127" s="8"/>
      <c r="NM127" s="8">
        <f t="shared" si="81"/>
        <v>1</v>
      </c>
    </row>
    <row r="128" spans="1:377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29">
        <v>0</v>
      </c>
      <c r="K128" s="6">
        <v>23</v>
      </c>
      <c r="L128" s="1">
        <v>4</v>
      </c>
      <c r="V128" s="8"/>
      <c r="W128" s="32">
        <f t="shared" si="54"/>
        <v>27</v>
      </c>
      <c r="X128" s="6">
        <v>10</v>
      </c>
      <c r="Y128" s="1">
        <v>2</v>
      </c>
      <c r="Z128" s="1">
        <v>1</v>
      </c>
      <c r="AA128" s="1">
        <v>0</v>
      </c>
      <c r="AV128" s="32">
        <f t="shared" si="55"/>
        <v>11</v>
      </c>
      <c r="AW128" s="32">
        <f t="shared" si="56"/>
        <v>2</v>
      </c>
      <c r="AX128" s="6">
        <v>4</v>
      </c>
      <c r="AY128" s="1">
        <v>3</v>
      </c>
      <c r="AZ128" s="1">
        <v>0</v>
      </c>
      <c r="BA128" s="1">
        <v>0</v>
      </c>
      <c r="BV128" s="32">
        <f t="shared" si="57"/>
        <v>4</v>
      </c>
      <c r="BW128" s="32">
        <f t="shared" si="58"/>
        <v>3</v>
      </c>
      <c r="BX128" s="6">
        <v>3</v>
      </c>
      <c r="BY128" s="1">
        <v>1</v>
      </c>
      <c r="BZ128" s="1">
        <v>1</v>
      </c>
      <c r="CA128" s="1">
        <v>2</v>
      </c>
      <c r="CV128" s="32">
        <f t="shared" si="59"/>
        <v>4</v>
      </c>
      <c r="CW128" s="32">
        <f t="shared" si="60"/>
        <v>3</v>
      </c>
      <c r="CX128" s="6">
        <v>0</v>
      </c>
      <c r="CY128" s="1">
        <v>0</v>
      </c>
      <c r="DI128" s="8"/>
      <c r="DJ128" s="32">
        <f t="shared" si="61"/>
        <v>0</v>
      </c>
      <c r="DK128" s="1">
        <v>0</v>
      </c>
      <c r="DL128" s="1">
        <v>0</v>
      </c>
      <c r="DV128" s="8"/>
      <c r="DW128" s="32">
        <f t="shared" si="62"/>
        <v>0</v>
      </c>
      <c r="DX128" s="1">
        <v>0</v>
      </c>
      <c r="DY128" s="1">
        <v>0</v>
      </c>
      <c r="EI128" s="8"/>
      <c r="EJ128" s="32">
        <f t="shared" si="63"/>
        <v>0</v>
      </c>
      <c r="EK128" s="1">
        <v>0</v>
      </c>
      <c r="EL128" s="1">
        <v>0</v>
      </c>
      <c r="EV128" s="8"/>
      <c r="EW128" s="36">
        <f t="shared" si="64"/>
        <v>0</v>
      </c>
      <c r="EX128" s="15">
        <f t="shared" si="51"/>
        <v>0</v>
      </c>
      <c r="EY128" s="10">
        <f t="shared" si="52"/>
        <v>0</v>
      </c>
      <c r="EZ128" s="11">
        <f t="shared" si="53"/>
        <v>0</v>
      </c>
      <c r="FA128" s="6">
        <v>0</v>
      </c>
      <c r="FB128" s="1">
        <v>0</v>
      </c>
      <c r="FL128" s="8"/>
      <c r="FM128" s="32">
        <f t="shared" si="65"/>
        <v>0</v>
      </c>
      <c r="FN128" s="1">
        <v>0</v>
      </c>
      <c r="FO128" s="1">
        <v>0</v>
      </c>
      <c r="FY128" s="8"/>
      <c r="FZ128" s="32">
        <f t="shared" si="66"/>
        <v>0</v>
      </c>
      <c r="GA128" s="1">
        <v>0</v>
      </c>
      <c r="GB128" s="1">
        <v>0</v>
      </c>
      <c r="GL128" s="8"/>
      <c r="GM128" s="32">
        <f t="shared" si="67"/>
        <v>0</v>
      </c>
      <c r="GN128" s="1">
        <v>0</v>
      </c>
      <c r="GO128" s="1">
        <v>0</v>
      </c>
      <c r="GY128" s="8"/>
      <c r="GZ128" s="36">
        <f t="shared" si="68"/>
        <v>0</v>
      </c>
      <c r="HA128" s="1">
        <v>0</v>
      </c>
      <c r="HB128" s="1">
        <v>0</v>
      </c>
      <c r="HL128" s="8"/>
      <c r="HM128" s="8">
        <f t="shared" si="69"/>
        <v>0</v>
      </c>
      <c r="HN128" s="1">
        <v>0</v>
      </c>
      <c r="HO128" s="1">
        <v>0</v>
      </c>
      <c r="HY128" s="8"/>
      <c r="HZ128" s="8">
        <f t="shared" si="70"/>
        <v>0</v>
      </c>
      <c r="IA128" s="1">
        <v>6</v>
      </c>
      <c r="IB128" s="1">
        <v>0</v>
      </c>
      <c r="IL128" s="8"/>
      <c r="IM128" s="8">
        <f t="shared" si="71"/>
        <v>6</v>
      </c>
      <c r="IN128" s="1">
        <v>0</v>
      </c>
      <c r="IO128" s="1">
        <v>0</v>
      </c>
      <c r="IY128" s="8"/>
      <c r="IZ128" s="8">
        <f t="shared" si="72"/>
        <v>0</v>
      </c>
      <c r="JA128" s="1">
        <v>0</v>
      </c>
      <c r="JB128" s="1">
        <v>0</v>
      </c>
      <c r="JL128" s="8"/>
      <c r="JM128" s="8">
        <f t="shared" si="73"/>
        <v>0</v>
      </c>
      <c r="JN128" s="1">
        <v>0</v>
      </c>
      <c r="JO128" s="1">
        <v>0</v>
      </c>
      <c r="JY128" s="8"/>
      <c r="JZ128" s="8">
        <f t="shared" si="74"/>
        <v>0</v>
      </c>
      <c r="KA128" s="1">
        <v>0</v>
      </c>
      <c r="KB128" s="1">
        <v>0</v>
      </c>
      <c r="KL128" s="8"/>
      <c r="KM128" s="8">
        <f t="shared" si="75"/>
        <v>0</v>
      </c>
      <c r="KN128" s="1">
        <v>0</v>
      </c>
      <c r="KO128" s="1">
        <v>0</v>
      </c>
      <c r="KY128" s="8"/>
      <c r="KZ128" s="8">
        <f t="shared" si="76"/>
        <v>0</v>
      </c>
      <c r="LA128" s="1">
        <v>0</v>
      </c>
      <c r="LB128" s="1">
        <v>0</v>
      </c>
      <c r="LL128" s="8"/>
      <c r="LM128" s="8">
        <f t="shared" si="77"/>
        <v>0</v>
      </c>
      <c r="LN128" s="1">
        <v>0</v>
      </c>
      <c r="LO128" s="1">
        <v>0</v>
      </c>
      <c r="LY128" s="8"/>
      <c r="LZ128" s="8">
        <f t="shared" si="78"/>
        <v>0</v>
      </c>
      <c r="MA128" s="1">
        <v>0</v>
      </c>
      <c r="MB128" s="1">
        <v>0</v>
      </c>
      <c r="ML128" s="8"/>
      <c r="MM128" s="8">
        <f t="shared" si="79"/>
        <v>0</v>
      </c>
      <c r="MN128" s="1">
        <v>0</v>
      </c>
      <c r="MO128" s="1">
        <v>0</v>
      </c>
      <c r="MY128" s="8"/>
      <c r="MZ128" s="8">
        <f t="shared" si="80"/>
        <v>0</v>
      </c>
      <c r="NA128" s="1">
        <v>0</v>
      </c>
      <c r="NB128" s="1">
        <v>0</v>
      </c>
      <c r="NL128" s="8"/>
      <c r="NM128" s="8">
        <f t="shared" si="81"/>
        <v>0</v>
      </c>
    </row>
    <row r="129" spans="1:377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29">
        <v>0</v>
      </c>
      <c r="K129" s="6">
        <v>21</v>
      </c>
      <c r="L129" s="1">
        <v>2</v>
      </c>
      <c r="V129" s="8"/>
      <c r="W129" s="32">
        <f t="shared" si="54"/>
        <v>23</v>
      </c>
      <c r="X129" s="6">
        <v>6</v>
      </c>
      <c r="Y129" s="1">
        <v>3</v>
      </c>
      <c r="Z129" s="1">
        <v>1</v>
      </c>
      <c r="AA129" s="1">
        <v>0</v>
      </c>
      <c r="AV129" s="32">
        <f t="shared" si="55"/>
        <v>7</v>
      </c>
      <c r="AW129" s="32">
        <f t="shared" si="56"/>
        <v>3</v>
      </c>
      <c r="AX129" s="6">
        <v>6</v>
      </c>
      <c r="AY129" s="1">
        <v>1</v>
      </c>
      <c r="AZ129" s="1">
        <v>1</v>
      </c>
      <c r="BA129" s="1">
        <v>0</v>
      </c>
      <c r="BV129" s="32">
        <f t="shared" si="57"/>
        <v>7</v>
      </c>
      <c r="BW129" s="32">
        <f t="shared" si="58"/>
        <v>1</v>
      </c>
      <c r="BX129" s="6">
        <v>5</v>
      </c>
      <c r="BY129" s="1">
        <v>0</v>
      </c>
      <c r="BZ129" s="1">
        <v>0</v>
      </c>
      <c r="CA129" s="1">
        <v>0</v>
      </c>
      <c r="CV129" s="32">
        <f t="shared" si="59"/>
        <v>5</v>
      </c>
      <c r="CW129" s="32">
        <f t="shared" si="60"/>
        <v>0</v>
      </c>
      <c r="CX129" s="6">
        <v>0</v>
      </c>
      <c r="CY129" s="1">
        <v>0</v>
      </c>
      <c r="DI129" s="8"/>
      <c r="DJ129" s="32">
        <f t="shared" si="61"/>
        <v>0</v>
      </c>
      <c r="DK129" s="1">
        <v>0</v>
      </c>
      <c r="DL129" s="1">
        <v>0</v>
      </c>
      <c r="DV129" s="8"/>
      <c r="DW129" s="32">
        <f t="shared" si="62"/>
        <v>0</v>
      </c>
      <c r="DX129" s="1">
        <v>0</v>
      </c>
      <c r="DY129" s="1">
        <v>0</v>
      </c>
      <c r="EI129" s="8"/>
      <c r="EJ129" s="32">
        <f t="shared" si="63"/>
        <v>0</v>
      </c>
      <c r="EK129" s="1">
        <v>0</v>
      </c>
      <c r="EL129" s="1">
        <v>0</v>
      </c>
      <c r="EV129" s="8"/>
      <c r="EW129" s="36">
        <f t="shared" si="64"/>
        <v>0</v>
      </c>
      <c r="EX129" s="15">
        <f t="shared" si="51"/>
        <v>0</v>
      </c>
      <c r="EY129" s="10">
        <f t="shared" si="52"/>
        <v>0</v>
      </c>
      <c r="EZ129" s="11">
        <f t="shared" si="53"/>
        <v>0</v>
      </c>
      <c r="FA129" s="6">
        <v>0</v>
      </c>
      <c r="FB129" s="1">
        <v>0</v>
      </c>
      <c r="FL129" s="8"/>
      <c r="FM129" s="32">
        <f t="shared" si="65"/>
        <v>0</v>
      </c>
      <c r="FN129" s="1">
        <v>0</v>
      </c>
      <c r="FO129" s="1">
        <v>0</v>
      </c>
      <c r="FY129" s="8"/>
      <c r="FZ129" s="32">
        <f t="shared" si="66"/>
        <v>0</v>
      </c>
      <c r="GA129" s="1">
        <v>0</v>
      </c>
      <c r="GB129" s="1">
        <v>0</v>
      </c>
      <c r="GL129" s="8"/>
      <c r="GM129" s="32">
        <f t="shared" si="67"/>
        <v>0</v>
      </c>
      <c r="GN129" s="1">
        <v>0</v>
      </c>
      <c r="GO129" s="1">
        <v>0</v>
      </c>
      <c r="GY129" s="8"/>
      <c r="GZ129" s="36">
        <f t="shared" si="68"/>
        <v>0</v>
      </c>
      <c r="HA129" s="1">
        <v>0</v>
      </c>
      <c r="HB129" s="1">
        <v>0</v>
      </c>
      <c r="HL129" s="8"/>
      <c r="HM129" s="8">
        <f t="shared" si="69"/>
        <v>0</v>
      </c>
      <c r="HN129" s="1">
        <v>0</v>
      </c>
      <c r="HO129" s="1">
        <v>0</v>
      </c>
      <c r="HY129" s="8"/>
      <c r="HZ129" s="8">
        <f t="shared" si="70"/>
        <v>0</v>
      </c>
      <c r="IA129" s="1">
        <v>0</v>
      </c>
      <c r="IB129" s="1">
        <v>2</v>
      </c>
      <c r="IL129" s="8"/>
      <c r="IM129" s="8">
        <f t="shared" si="71"/>
        <v>2</v>
      </c>
      <c r="IN129" s="1">
        <v>0</v>
      </c>
      <c r="IO129" s="1">
        <v>0</v>
      </c>
      <c r="IY129" s="8"/>
      <c r="IZ129" s="8">
        <f t="shared" si="72"/>
        <v>0</v>
      </c>
      <c r="JA129" s="1">
        <v>0</v>
      </c>
      <c r="JB129" s="1">
        <v>0</v>
      </c>
      <c r="JL129" s="8"/>
      <c r="JM129" s="8">
        <f t="shared" si="73"/>
        <v>0</v>
      </c>
      <c r="JN129" s="1">
        <v>0</v>
      </c>
      <c r="JO129" s="1">
        <v>0</v>
      </c>
      <c r="JY129" s="8"/>
      <c r="JZ129" s="8">
        <f t="shared" si="74"/>
        <v>0</v>
      </c>
      <c r="KA129" s="1">
        <v>0</v>
      </c>
      <c r="KB129" s="1">
        <v>0</v>
      </c>
      <c r="KL129" s="8"/>
      <c r="KM129" s="8">
        <f t="shared" si="75"/>
        <v>0</v>
      </c>
      <c r="KN129" s="1">
        <v>0</v>
      </c>
      <c r="KO129" s="1">
        <v>0</v>
      </c>
      <c r="KY129" s="8"/>
      <c r="KZ129" s="8">
        <f t="shared" si="76"/>
        <v>0</v>
      </c>
      <c r="LA129" s="1">
        <v>0</v>
      </c>
      <c r="LB129" s="1">
        <v>0</v>
      </c>
      <c r="LL129" s="8"/>
      <c r="LM129" s="8">
        <f t="shared" si="77"/>
        <v>0</v>
      </c>
      <c r="LN129" s="1">
        <v>0</v>
      </c>
      <c r="LO129" s="1">
        <v>0</v>
      </c>
      <c r="LY129" s="8"/>
      <c r="LZ129" s="8">
        <f t="shared" si="78"/>
        <v>0</v>
      </c>
      <c r="MA129" s="1">
        <v>1</v>
      </c>
      <c r="MB129" s="1">
        <v>0</v>
      </c>
      <c r="ML129" s="8"/>
      <c r="MM129" s="8">
        <f t="shared" si="79"/>
        <v>1</v>
      </c>
      <c r="MN129" s="1">
        <v>0</v>
      </c>
      <c r="MO129" s="1">
        <v>0</v>
      </c>
      <c r="MY129" s="8"/>
      <c r="MZ129" s="8">
        <f t="shared" si="80"/>
        <v>0</v>
      </c>
      <c r="NA129" s="1">
        <v>0</v>
      </c>
      <c r="NB129" s="1">
        <v>0</v>
      </c>
      <c r="NL129" s="8"/>
      <c r="NM129" s="8">
        <f t="shared" si="81"/>
        <v>0</v>
      </c>
    </row>
    <row r="130" spans="1:377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29">
        <v>0</v>
      </c>
      <c r="K130" s="6">
        <v>11</v>
      </c>
      <c r="L130" s="1">
        <v>0</v>
      </c>
      <c r="V130" s="8"/>
      <c r="W130" s="32">
        <f t="shared" si="54"/>
        <v>11</v>
      </c>
      <c r="X130" s="6">
        <v>3</v>
      </c>
      <c r="Y130" s="1">
        <v>2</v>
      </c>
      <c r="Z130" s="1">
        <v>0</v>
      </c>
      <c r="AA130" s="1">
        <v>0</v>
      </c>
      <c r="AV130" s="32">
        <f t="shared" si="55"/>
        <v>3</v>
      </c>
      <c r="AW130" s="32">
        <f t="shared" si="56"/>
        <v>2</v>
      </c>
      <c r="AX130" s="6">
        <v>2</v>
      </c>
      <c r="AY130" s="1">
        <v>1</v>
      </c>
      <c r="AZ130" s="1">
        <v>0</v>
      </c>
      <c r="BA130" s="1">
        <v>0</v>
      </c>
      <c r="BV130" s="32">
        <f t="shared" si="57"/>
        <v>2</v>
      </c>
      <c r="BW130" s="32">
        <f t="shared" si="58"/>
        <v>1</v>
      </c>
      <c r="BX130" s="6">
        <v>3</v>
      </c>
      <c r="BY130" s="1">
        <v>0</v>
      </c>
      <c r="BZ130" s="1">
        <v>0</v>
      </c>
      <c r="CA130" s="1">
        <v>0</v>
      </c>
      <c r="CV130" s="32">
        <f t="shared" si="59"/>
        <v>3</v>
      </c>
      <c r="CW130" s="32">
        <f t="shared" si="60"/>
        <v>0</v>
      </c>
      <c r="CX130" s="6">
        <v>0</v>
      </c>
      <c r="CY130" s="1">
        <v>0</v>
      </c>
      <c r="DI130" s="8"/>
      <c r="DJ130" s="32">
        <f t="shared" si="61"/>
        <v>0</v>
      </c>
      <c r="DK130" s="1">
        <v>0</v>
      </c>
      <c r="DL130" s="1">
        <v>0</v>
      </c>
      <c r="DV130" s="8"/>
      <c r="DW130" s="32">
        <f t="shared" si="62"/>
        <v>0</v>
      </c>
      <c r="DX130" s="1">
        <v>0</v>
      </c>
      <c r="DY130" s="1">
        <v>0</v>
      </c>
      <c r="EI130" s="8"/>
      <c r="EJ130" s="32">
        <f t="shared" si="63"/>
        <v>0</v>
      </c>
      <c r="EK130" s="1">
        <v>0</v>
      </c>
      <c r="EL130" s="1">
        <v>0</v>
      </c>
      <c r="EV130" s="8"/>
      <c r="EW130" s="36">
        <f t="shared" si="64"/>
        <v>0</v>
      </c>
      <c r="EX130" s="15">
        <f t="shared" si="51"/>
        <v>0</v>
      </c>
      <c r="EY130" s="10">
        <f t="shared" si="52"/>
        <v>0</v>
      </c>
      <c r="EZ130" s="11">
        <f t="shared" si="53"/>
        <v>0</v>
      </c>
      <c r="FA130" s="6">
        <v>0</v>
      </c>
      <c r="FB130" s="1">
        <v>0</v>
      </c>
      <c r="FL130" s="8"/>
      <c r="FM130" s="32">
        <f t="shared" si="65"/>
        <v>0</v>
      </c>
      <c r="FN130" s="1">
        <v>0</v>
      </c>
      <c r="FO130" s="1">
        <v>0</v>
      </c>
      <c r="FY130" s="8"/>
      <c r="FZ130" s="32">
        <f t="shared" si="66"/>
        <v>0</v>
      </c>
      <c r="GA130" s="1">
        <v>0</v>
      </c>
      <c r="GB130" s="1">
        <v>0</v>
      </c>
      <c r="GL130" s="8"/>
      <c r="GM130" s="32">
        <f t="shared" si="67"/>
        <v>0</v>
      </c>
      <c r="GN130" s="1">
        <v>0</v>
      </c>
      <c r="GO130" s="1">
        <v>0</v>
      </c>
      <c r="GY130" s="8"/>
      <c r="GZ130" s="36">
        <f t="shared" si="68"/>
        <v>0</v>
      </c>
      <c r="HA130" s="1">
        <v>0</v>
      </c>
      <c r="HB130" s="1">
        <v>0</v>
      </c>
      <c r="HL130" s="8"/>
      <c r="HM130" s="8">
        <f t="shared" si="69"/>
        <v>0</v>
      </c>
      <c r="HN130" s="1">
        <v>0</v>
      </c>
      <c r="HO130" s="1">
        <v>0</v>
      </c>
      <c r="HY130" s="8"/>
      <c r="HZ130" s="8">
        <f t="shared" si="70"/>
        <v>0</v>
      </c>
      <c r="IA130" s="1">
        <v>0</v>
      </c>
      <c r="IB130" s="1">
        <v>0</v>
      </c>
      <c r="IL130" s="8"/>
      <c r="IM130" s="8">
        <f t="shared" si="71"/>
        <v>0</v>
      </c>
      <c r="IN130" s="1">
        <v>0</v>
      </c>
      <c r="IO130" s="1">
        <v>0</v>
      </c>
      <c r="IY130" s="8"/>
      <c r="IZ130" s="8">
        <f t="shared" si="72"/>
        <v>0</v>
      </c>
      <c r="JA130" s="1">
        <v>0</v>
      </c>
      <c r="JB130" s="1">
        <v>0</v>
      </c>
      <c r="JL130" s="8"/>
      <c r="JM130" s="8">
        <f t="shared" si="73"/>
        <v>0</v>
      </c>
      <c r="JN130" s="1">
        <v>0</v>
      </c>
      <c r="JO130" s="1">
        <v>0</v>
      </c>
      <c r="JY130" s="8"/>
      <c r="JZ130" s="8">
        <f t="shared" si="74"/>
        <v>0</v>
      </c>
      <c r="KA130" s="1">
        <v>0</v>
      </c>
      <c r="KB130" s="1">
        <v>0</v>
      </c>
      <c r="KL130" s="8"/>
      <c r="KM130" s="8">
        <f t="shared" si="75"/>
        <v>0</v>
      </c>
      <c r="KN130" s="1">
        <v>0</v>
      </c>
      <c r="KO130" s="1">
        <v>0</v>
      </c>
      <c r="KY130" s="8"/>
      <c r="KZ130" s="8">
        <f t="shared" si="76"/>
        <v>0</v>
      </c>
      <c r="LA130" s="1">
        <v>0</v>
      </c>
      <c r="LB130" s="1">
        <v>0</v>
      </c>
      <c r="LL130" s="8"/>
      <c r="LM130" s="8">
        <f t="shared" si="77"/>
        <v>0</v>
      </c>
      <c r="LN130" s="1">
        <v>0</v>
      </c>
      <c r="LO130" s="1">
        <v>0</v>
      </c>
      <c r="LY130" s="8"/>
      <c r="LZ130" s="8">
        <f t="shared" si="78"/>
        <v>0</v>
      </c>
      <c r="MA130" s="1">
        <v>0</v>
      </c>
      <c r="MB130" s="1">
        <v>0</v>
      </c>
      <c r="ML130" s="8"/>
      <c r="MM130" s="8">
        <f t="shared" si="79"/>
        <v>0</v>
      </c>
      <c r="MN130" s="1">
        <v>0</v>
      </c>
      <c r="MO130" s="1">
        <v>0</v>
      </c>
      <c r="MY130" s="8"/>
      <c r="MZ130" s="8">
        <f t="shared" si="80"/>
        <v>0</v>
      </c>
      <c r="NA130" s="1">
        <v>0</v>
      </c>
      <c r="NB130" s="1">
        <v>0</v>
      </c>
      <c r="NL130" s="8"/>
      <c r="NM130" s="8">
        <f t="shared" si="81"/>
        <v>0</v>
      </c>
    </row>
    <row r="131" spans="1:377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29">
        <v>0</v>
      </c>
      <c r="K131" s="6">
        <v>8</v>
      </c>
      <c r="L131" s="1">
        <v>0</v>
      </c>
      <c r="V131" s="8"/>
      <c r="W131" s="32">
        <f t="shared" si="54"/>
        <v>8</v>
      </c>
      <c r="X131" s="6">
        <v>2</v>
      </c>
      <c r="Y131" s="1">
        <v>2</v>
      </c>
      <c r="Z131" s="1">
        <v>0</v>
      </c>
      <c r="AA131" s="1">
        <v>0</v>
      </c>
      <c r="AV131" s="32">
        <f t="shared" si="55"/>
        <v>2</v>
      </c>
      <c r="AW131" s="32">
        <f t="shared" si="56"/>
        <v>2</v>
      </c>
      <c r="AX131" s="6">
        <v>1</v>
      </c>
      <c r="AY131" s="1">
        <v>0</v>
      </c>
      <c r="AZ131" s="1">
        <v>0</v>
      </c>
      <c r="BA131" s="1">
        <v>0</v>
      </c>
      <c r="BV131" s="32">
        <f t="shared" si="57"/>
        <v>1</v>
      </c>
      <c r="BW131" s="32">
        <f t="shared" si="58"/>
        <v>0</v>
      </c>
      <c r="BX131" s="6">
        <v>2</v>
      </c>
      <c r="BY131" s="1">
        <v>1</v>
      </c>
      <c r="BZ131" s="1">
        <v>0</v>
      </c>
      <c r="CA131" s="1">
        <v>0</v>
      </c>
      <c r="CV131" s="32">
        <f t="shared" si="59"/>
        <v>2</v>
      </c>
      <c r="CW131" s="32">
        <f t="shared" si="60"/>
        <v>1</v>
      </c>
      <c r="CX131" s="6">
        <v>0</v>
      </c>
      <c r="CY131" s="1">
        <v>0</v>
      </c>
      <c r="DI131" s="8"/>
      <c r="DJ131" s="32">
        <f t="shared" si="61"/>
        <v>0</v>
      </c>
      <c r="DK131" s="1">
        <v>0</v>
      </c>
      <c r="DL131" s="1">
        <v>0</v>
      </c>
      <c r="DV131" s="8"/>
      <c r="DW131" s="32">
        <f t="shared" si="62"/>
        <v>0</v>
      </c>
      <c r="DX131" s="1">
        <v>0</v>
      </c>
      <c r="DY131" s="1">
        <v>0</v>
      </c>
      <c r="EI131" s="8"/>
      <c r="EJ131" s="32">
        <f t="shared" si="63"/>
        <v>0</v>
      </c>
      <c r="EK131" s="1">
        <v>0</v>
      </c>
      <c r="EL131" s="1">
        <v>0</v>
      </c>
      <c r="EV131" s="8"/>
      <c r="EW131" s="36">
        <f t="shared" si="64"/>
        <v>0</v>
      </c>
      <c r="EX131" s="15">
        <f t="shared" si="51"/>
        <v>0</v>
      </c>
      <c r="EY131" s="10">
        <f t="shared" si="52"/>
        <v>0</v>
      </c>
      <c r="EZ131" s="11">
        <f t="shared" si="53"/>
        <v>0</v>
      </c>
      <c r="FA131" s="6">
        <v>0</v>
      </c>
      <c r="FB131" s="1">
        <v>0</v>
      </c>
      <c r="FL131" s="8"/>
      <c r="FM131" s="32">
        <f t="shared" si="65"/>
        <v>0</v>
      </c>
      <c r="FN131" s="1">
        <v>0</v>
      </c>
      <c r="FO131" s="1">
        <v>0</v>
      </c>
      <c r="FY131" s="8"/>
      <c r="FZ131" s="32">
        <f t="shared" si="66"/>
        <v>0</v>
      </c>
      <c r="GA131" s="1">
        <v>0</v>
      </c>
      <c r="GB131" s="1">
        <v>0</v>
      </c>
      <c r="GL131" s="8"/>
      <c r="GM131" s="32">
        <f t="shared" si="67"/>
        <v>0</v>
      </c>
      <c r="GN131" s="1">
        <v>0</v>
      </c>
      <c r="GO131" s="1">
        <v>0</v>
      </c>
      <c r="GY131" s="8"/>
      <c r="GZ131" s="36">
        <f t="shared" si="68"/>
        <v>0</v>
      </c>
      <c r="HA131" s="1">
        <v>0</v>
      </c>
      <c r="HB131" s="1">
        <v>0</v>
      </c>
      <c r="HL131" s="8"/>
      <c r="HM131" s="8">
        <f t="shared" si="69"/>
        <v>0</v>
      </c>
      <c r="HN131" s="1">
        <v>0</v>
      </c>
      <c r="HO131" s="1">
        <v>0</v>
      </c>
      <c r="HY131" s="8"/>
      <c r="HZ131" s="8">
        <f t="shared" si="70"/>
        <v>0</v>
      </c>
      <c r="IA131" s="1">
        <v>0</v>
      </c>
      <c r="IB131" s="1">
        <v>0</v>
      </c>
      <c r="IL131" s="8"/>
      <c r="IM131" s="8">
        <f t="shared" si="71"/>
        <v>0</v>
      </c>
      <c r="IN131" s="1">
        <v>0</v>
      </c>
      <c r="IO131" s="1">
        <v>0</v>
      </c>
      <c r="IY131" s="8"/>
      <c r="IZ131" s="8">
        <f t="shared" si="72"/>
        <v>0</v>
      </c>
      <c r="JA131" s="1">
        <v>0</v>
      </c>
      <c r="JB131" s="1">
        <v>0</v>
      </c>
      <c r="JL131" s="8"/>
      <c r="JM131" s="8">
        <f t="shared" si="73"/>
        <v>0</v>
      </c>
      <c r="JN131" s="1">
        <v>0</v>
      </c>
      <c r="JO131" s="1">
        <v>0</v>
      </c>
      <c r="JY131" s="8"/>
      <c r="JZ131" s="8">
        <f t="shared" si="74"/>
        <v>0</v>
      </c>
      <c r="KA131" s="1">
        <v>0</v>
      </c>
      <c r="KB131" s="1">
        <v>0</v>
      </c>
      <c r="KL131" s="8"/>
      <c r="KM131" s="8">
        <f t="shared" si="75"/>
        <v>0</v>
      </c>
      <c r="KN131" s="1">
        <v>0</v>
      </c>
      <c r="KO131" s="1">
        <v>0</v>
      </c>
      <c r="KY131" s="8"/>
      <c r="KZ131" s="8">
        <f t="shared" si="76"/>
        <v>0</v>
      </c>
      <c r="LA131" s="1">
        <v>0</v>
      </c>
      <c r="LB131" s="1">
        <v>0</v>
      </c>
      <c r="LL131" s="8"/>
      <c r="LM131" s="8">
        <f t="shared" si="77"/>
        <v>0</v>
      </c>
      <c r="LN131" s="1">
        <v>0</v>
      </c>
      <c r="LO131" s="1">
        <v>0</v>
      </c>
      <c r="LY131" s="8"/>
      <c r="LZ131" s="8">
        <f t="shared" si="78"/>
        <v>0</v>
      </c>
      <c r="MA131" s="1">
        <v>0</v>
      </c>
      <c r="MB131" s="1">
        <v>0</v>
      </c>
      <c r="ML131" s="8"/>
      <c r="MM131" s="8">
        <f t="shared" si="79"/>
        <v>0</v>
      </c>
      <c r="MN131" s="1">
        <v>0</v>
      </c>
      <c r="MO131" s="1">
        <v>0</v>
      </c>
      <c r="MY131" s="8"/>
      <c r="MZ131" s="8">
        <f t="shared" si="80"/>
        <v>0</v>
      </c>
      <c r="NA131" s="1">
        <v>0</v>
      </c>
      <c r="NB131" s="1">
        <v>0</v>
      </c>
      <c r="NL131" s="8"/>
      <c r="NM131" s="8">
        <f t="shared" si="81"/>
        <v>0</v>
      </c>
    </row>
    <row r="132" spans="1:377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29">
        <v>0</v>
      </c>
      <c r="K132" s="6">
        <v>0</v>
      </c>
      <c r="L132" s="1">
        <v>0</v>
      </c>
      <c r="V132" s="8"/>
      <c r="W132" s="32">
        <f t="shared" si="54"/>
        <v>0</v>
      </c>
      <c r="X132" s="6">
        <v>0</v>
      </c>
      <c r="Y132" s="1">
        <v>0</v>
      </c>
      <c r="Z132" s="1">
        <v>0</v>
      </c>
      <c r="AA132" s="1">
        <v>0</v>
      </c>
      <c r="AV132" s="32">
        <f t="shared" si="55"/>
        <v>0</v>
      </c>
      <c r="AW132" s="32">
        <f t="shared" si="56"/>
        <v>0</v>
      </c>
      <c r="AX132" s="6">
        <v>0</v>
      </c>
      <c r="AY132" s="1">
        <v>0</v>
      </c>
      <c r="AZ132" s="1">
        <v>0</v>
      </c>
      <c r="BA132" s="1">
        <v>0</v>
      </c>
      <c r="BV132" s="32">
        <f t="shared" si="57"/>
        <v>0</v>
      </c>
      <c r="BW132" s="32">
        <f t="shared" si="58"/>
        <v>0</v>
      </c>
      <c r="BX132" s="6">
        <v>0</v>
      </c>
      <c r="BY132" s="1">
        <v>0</v>
      </c>
      <c r="BZ132" s="1">
        <v>0</v>
      </c>
      <c r="CA132" s="1">
        <v>0</v>
      </c>
      <c r="CV132" s="32">
        <f t="shared" si="59"/>
        <v>0</v>
      </c>
      <c r="CW132" s="32">
        <f t="shared" si="60"/>
        <v>0</v>
      </c>
      <c r="CX132" s="6">
        <v>0</v>
      </c>
      <c r="CY132" s="1">
        <v>0</v>
      </c>
      <c r="DI132" s="8"/>
      <c r="DJ132" s="32">
        <f t="shared" si="61"/>
        <v>0</v>
      </c>
      <c r="DK132" s="1">
        <v>0</v>
      </c>
      <c r="DL132" s="1">
        <v>0</v>
      </c>
      <c r="DV132" s="8"/>
      <c r="DW132" s="32">
        <f t="shared" si="62"/>
        <v>0</v>
      </c>
      <c r="DX132" s="1">
        <v>0</v>
      </c>
      <c r="DY132" s="1">
        <v>0</v>
      </c>
      <c r="EI132" s="8"/>
      <c r="EJ132" s="32">
        <f t="shared" si="63"/>
        <v>0</v>
      </c>
      <c r="EK132" s="1">
        <v>0</v>
      </c>
      <c r="EL132" s="1">
        <v>0</v>
      </c>
      <c r="EV132" s="8"/>
      <c r="EW132" s="36">
        <f t="shared" si="64"/>
        <v>0</v>
      </c>
      <c r="EX132" s="15">
        <f t="shared" si="51"/>
        <v>0</v>
      </c>
      <c r="EY132" s="10">
        <f t="shared" si="52"/>
        <v>0</v>
      </c>
      <c r="EZ132" s="11">
        <f t="shared" si="53"/>
        <v>0</v>
      </c>
      <c r="FA132" s="6">
        <v>0</v>
      </c>
      <c r="FB132" s="1">
        <v>0</v>
      </c>
      <c r="FL132" s="8"/>
      <c r="FM132" s="32">
        <f t="shared" si="65"/>
        <v>0</v>
      </c>
      <c r="FN132" s="1">
        <v>0</v>
      </c>
      <c r="FO132" s="1">
        <v>0</v>
      </c>
      <c r="FY132" s="8"/>
      <c r="FZ132" s="32">
        <f t="shared" si="66"/>
        <v>0</v>
      </c>
      <c r="GA132" s="1">
        <v>0</v>
      </c>
      <c r="GB132" s="1">
        <v>0</v>
      </c>
      <c r="GL132" s="8"/>
      <c r="GM132" s="32">
        <f t="shared" si="67"/>
        <v>0</v>
      </c>
      <c r="GN132" s="1">
        <v>0</v>
      </c>
      <c r="GO132" s="1">
        <v>0</v>
      </c>
      <c r="GY132" s="8"/>
      <c r="GZ132" s="36">
        <f t="shared" si="68"/>
        <v>0</v>
      </c>
      <c r="HA132" s="1">
        <v>0</v>
      </c>
      <c r="HB132" s="1">
        <v>0</v>
      </c>
      <c r="HL132" s="8"/>
      <c r="HM132" s="8">
        <f t="shared" si="69"/>
        <v>0</v>
      </c>
      <c r="HN132" s="1">
        <v>0</v>
      </c>
      <c r="HO132" s="1">
        <v>0</v>
      </c>
      <c r="HY132" s="8"/>
      <c r="HZ132" s="8">
        <f t="shared" si="70"/>
        <v>0</v>
      </c>
      <c r="IA132" s="1">
        <v>0</v>
      </c>
      <c r="IB132" s="1">
        <v>0</v>
      </c>
      <c r="IL132" s="8"/>
      <c r="IM132" s="8">
        <f t="shared" si="71"/>
        <v>0</v>
      </c>
      <c r="IN132" s="1">
        <v>0</v>
      </c>
      <c r="IO132" s="1">
        <v>0</v>
      </c>
      <c r="IY132" s="8"/>
      <c r="IZ132" s="8">
        <f t="shared" si="72"/>
        <v>0</v>
      </c>
      <c r="JA132" s="1">
        <v>0</v>
      </c>
      <c r="JB132" s="1">
        <v>0</v>
      </c>
      <c r="JL132" s="8"/>
      <c r="JM132" s="8">
        <f t="shared" si="73"/>
        <v>0</v>
      </c>
      <c r="JN132" s="1">
        <v>0</v>
      </c>
      <c r="JO132" s="1">
        <v>0</v>
      </c>
      <c r="JY132" s="8"/>
      <c r="JZ132" s="8">
        <f t="shared" si="74"/>
        <v>0</v>
      </c>
      <c r="KA132" s="1">
        <v>0</v>
      </c>
      <c r="KB132" s="1">
        <v>0</v>
      </c>
      <c r="KL132" s="8"/>
      <c r="KM132" s="8">
        <f t="shared" si="75"/>
        <v>0</v>
      </c>
      <c r="KN132" s="1">
        <v>0</v>
      </c>
      <c r="KO132" s="1">
        <v>0</v>
      </c>
      <c r="KY132" s="8"/>
      <c r="KZ132" s="8">
        <f t="shared" si="76"/>
        <v>0</v>
      </c>
      <c r="LA132" s="1">
        <v>0</v>
      </c>
      <c r="LB132" s="1">
        <v>0</v>
      </c>
      <c r="LL132" s="8"/>
      <c r="LM132" s="8">
        <f t="shared" si="77"/>
        <v>0</v>
      </c>
      <c r="LN132" s="1">
        <v>0</v>
      </c>
      <c r="LO132" s="1">
        <v>0</v>
      </c>
      <c r="LY132" s="8"/>
      <c r="LZ132" s="8">
        <f t="shared" si="78"/>
        <v>0</v>
      </c>
      <c r="MA132" s="1">
        <v>0</v>
      </c>
      <c r="MB132" s="1">
        <v>0</v>
      </c>
      <c r="ML132" s="8"/>
      <c r="MM132" s="8">
        <f t="shared" si="79"/>
        <v>0</v>
      </c>
      <c r="MN132" s="1">
        <v>0</v>
      </c>
      <c r="MO132" s="1">
        <v>0</v>
      </c>
      <c r="MY132" s="8"/>
      <c r="MZ132" s="8">
        <f t="shared" si="80"/>
        <v>0</v>
      </c>
      <c r="NA132" s="1">
        <v>0</v>
      </c>
      <c r="NB132" s="1">
        <v>0</v>
      </c>
      <c r="NL132" s="8"/>
      <c r="NM132" s="8">
        <f t="shared" si="81"/>
        <v>0</v>
      </c>
    </row>
    <row r="133" spans="1:377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29">
        <v>0</v>
      </c>
      <c r="K133" s="6">
        <v>0</v>
      </c>
      <c r="L133" s="1">
        <v>0</v>
      </c>
      <c r="V133" s="8"/>
      <c r="W133" s="32">
        <f t="shared" si="54"/>
        <v>0</v>
      </c>
      <c r="X133" s="6">
        <v>0</v>
      </c>
      <c r="Y133" s="1">
        <v>0</v>
      </c>
      <c r="Z133" s="1">
        <v>0</v>
      </c>
      <c r="AA133" s="1">
        <v>0</v>
      </c>
      <c r="AV133" s="32">
        <f t="shared" si="55"/>
        <v>0</v>
      </c>
      <c r="AW133" s="32">
        <f t="shared" si="56"/>
        <v>0</v>
      </c>
      <c r="AX133" s="6">
        <v>0</v>
      </c>
      <c r="AY133" s="1">
        <v>0</v>
      </c>
      <c r="AZ133" s="1">
        <v>0</v>
      </c>
      <c r="BA133" s="1">
        <v>0</v>
      </c>
      <c r="BV133" s="32">
        <f t="shared" si="57"/>
        <v>0</v>
      </c>
      <c r="BW133" s="32">
        <f t="shared" si="58"/>
        <v>0</v>
      </c>
      <c r="BX133" s="6">
        <v>0</v>
      </c>
      <c r="BY133" s="1">
        <v>0</v>
      </c>
      <c r="BZ133" s="1">
        <v>0</v>
      </c>
      <c r="CA133" s="1">
        <v>0</v>
      </c>
      <c r="CV133" s="32">
        <f t="shared" si="59"/>
        <v>0</v>
      </c>
      <c r="CW133" s="32">
        <f t="shared" si="60"/>
        <v>0</v>
      </c>
      <c r="CX133" s="6">
        <v>0</v>
      </c>
      <c r="CY133" s="1">
        <v>0</v>
      </c>
      <c r="DI133" s="8"/>
      <c r="DJ133" s="32">
        <f t="shared" si="61"/>
        <v>0</v>
      </c>
      <c r="DK133" s="1">
        <v>0</v>
      </c>
      <c r="DL133" s="1">
        <v>0</v>
      </c>
      <c r="DV133" s="8"/>
      <c r="DW133" s="32">
        <f t="shared" si="62"/>
        <v>0</v>
      </c>
      <c r="DX133" s="1">
        <v>0</v>
      </c>
      <c r="DY133" s="1">
        <v>0</v>
      </c>
      <c r="EI133" s="8"/>
      <c r="EJ133" s="32">
        <f t="shared" si="63"/>
        <v>0</v>
      </c>
      <c r="EK133" s="1">
        <v>0</v>
      </c>
      <c r="EL133" s="1">
        <v>0</v>
      </c>
      <c r="EV133" s="8"/>
      <c r="EW133" s="36">
        <f t="shared" si="64"/>
        <v>0</v>
      </c>
      <c r="EX133" s="15">
        <f t="shared" si="51"/>
        <v>0</v>
      </c>
      <c r="EY133" s="10">
        <f t="shared" si="52"/>
        <v>0</v>
      </c>
      <c r="EZ133" s="11">
        <f t="shared" si="53"/>
        <v>0</v>
      </c>
      <c r="FA133" s="6">
        <v>0</v>
      </c>
      <c r="FB133" s="1">
        <v>0</v>
      </c>
      <c r="FL133" s="8"/>
      <c r="FM133" s="32">
        <f t="shared" si="65"/>
        <v>0</v>
      </c>
      <c r="FN133" s="1">
        <v>0</v>
      </c>
      <c r="FO133" s="1">
        <v>0</v>
      </c>
      <c r="FY133" s="8"/>
      <c r="FZ133" s="32">
        <f t="shared" si="66"/>
        <v>0</v>
      </c>
      <c r="GA133" s="1">
        <v>0</v>
      </c>
      <c r="GB133" s="1">
        <v>0</v>
      </c>
      <c r="GL133" s="8"/>
      <c r="GM133" s="32">
        <f t="shared" si="67"/>
        <v>0</v>
      </c>
      <c r="GN133" s="1">
        <v>0</v>
      </c>
      <c r="GO133" s="1">
        <v>0</v>
      </c>
      <c r="GY133" s="8"/>
      <c r="GZ133" s="36">
        <f t="shared" si="68"/>
        <v>0</v>
      </c>
      <c r="HA133" s="1">
        <v>0</v>
      </c>
      <c r="HB133" s="1">
        <v>0</v>
      </c>
      <c r="HL133" s="8"/>
      <c r="HM133" s="8">
        <f t="shared" si="69"/>
        <v>0</v>
      </c>
      <c r="HN133" s="1">
        <v>0</v>
      </c>
      <c r="HO133" s="1">
        <v>0</v>
      </c>
      <c r="HY133" s="8"/>
      <c r="HZ133" s="8">
        <f t="shared" si="70"/>
        <v>0</v>
      </c>
      <c r="IA133" s="1">
        <v>0</v>
      </c>
      <c r="IB133" s="1">
        <v>0</v>
      </c>
      <c r="IL133" s="8"/>
      <c r="IM133" s="8">
        <f t="shared" si="71"/>
        <v>0</v>
      </c>
      <c r="IN133" s="1">
        <v>0</v>
      </c>
      <c r="IO133" s="1">
        <v>0</v>
      </c>
      <c r="IY133" s="8"/>
      <c r="IZ133" s="8">
        <f t="shared" si="72"/>
        <v>0</v>
      </c>
      <c r="JA133" s="1">
        <v>0</v>
      </c>
      <c r="JB133" s="1">
        <v>0</v>
      </c>
      <c r="JL133" s="8"/>
      <c r="JM133" s="8">
        <f t="shared" si="73"/>
        <v>0</v>
      </c>
      <c r="JN133" s="1">
        <v>0</v>
      </c>
      <c r="JO133" s="1">
        <v>0</v>
      </c>
      <c r="JY133" s="8"/>
      <c r="JZ133" s="8">
        <f t="shared" si="74"/>
        <v>0</v>
      </c>
      <c r="KA133" s="1">
        <v>0</v>
      </c>
      <c r="KB133" s="1">
        <v>0</v>
      </c>
      <c r="KL133" s="8"/>
      <c r="KM133" s="8">
        <f t="shared" si="75"/>
        <v>0</v>
      </c>
      <c r="KN133" s="1">
        <v>0</v>
      </c>
      <c r="KO133" s="1">
        <v>0</v>
      </c>
      <c r="KY133" s="8"/>
      <c r="KZ133" s="8">
        <f t="shared" si="76"/>
        <v>0</v>
      </c>
      <c r="LA133" s="1">
        <v>0</v>
      </c>
      <c r="LB133" s="1">
        <v>0</v>
      </c>
      <c r="LL133" s="8"/>
      <c r="LM133" s="8">
        <f t="shared" si="77"/>
        <v>0</v>
      </c>
      <c r="LN133" s="1">
        <v>0</v>
      </c>
      <c r="LO133" s="1">
        <v>0</v>
      </c>
      <c r="LY133" s="8"/>
      <c r="LZ133" s="8">
        <f t="shared" si="78"/>
        <v>0</v>
      </c>
      <c r="MA133" s="1">
        <v>0</v>
      </c>
      <c r="MB133" s="1">
        <v>0</v>
      </c>
      <c r="ML133" s="8"/>
      <c r="MM133" s="8">
        <f t="shared" si="79"/>
        <v>0</v>
      </c>
      <c r="MN133" s="1">
        <v>0</v>
      </c>
      <c r="MO133" s="1">
        <v>0</v>
      </c>
      <c r="MY133" s="8"/>
      <c r="MZ133" s="8">
        <f t="shared" si="80"/>
        <v>0</v>
      </c>
      <c r="NA133" s="1">
        <v>0</v>
      </c>
      <c r="NB133" s="1">
        <v>0</v>
      </c>
      <c r="NL133" s="8"/>
      <c r="NM133" s="8">
        <f t="shared" si="81"/>
        <v>0</v>
      </c>
    </row>
    <row r="134" spans="1:377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29">
        <v>0</v>
      </c>
      <c r="K134" s="6">
        <v>36</v>
      </c>
      <c r="L134" s="1">
        <v>0</v>
      </c>
      <c r="V134" s="8"/>
      <c r="W134" s="32">
        <f t="shared" si="54"/>
        <v>36</v>
      </c>
      <c r="X134" s="6">
        <v>8</v>
      </c>
      <c r="Y134" s="1">
        <v>8</v>
      </c>
      <c r="Z134" s="1">
        <v>0</v>
      </c>
      <c r="AA134" s="1">
        <v>0</v>
      </c>
      <c r="AV134" s="32">
        <f t="shared" si="55"/>
        <v>8</v>
      </c>
      <c r="AW134" s="32">
        <f t="shared" si="56"/>
        <v>8</v>
      </c>
      <c r="AX134" s="6">
        <v>7</v>
      </c>
      <c r="AY134" s="1">
        <v>6</v>
      </c>
      <c r="AZ134" s="1">
        <v>0</v>
      </c>
      <c r="BA134" s="1">
        <v>0</v>
      </c>
      <c r="BV134" s="32">
        <f t="shared" si="57"/>
        <v>7</v>
      </c>
      <c r="BW134" s="32">
        <f t="shared" si="58"/>
        <v>6</v>
      </c>
      <c r="BX134" s="6">
        <v>4</v>
      </c>
      <c r="BY134" s="1">
        <v>3</v>
      </c>
      <c r="BZ134" s="1">
        <v>0</v>
      </c>
      <c r="CA134" s="1">
        <v>0</v>
      </c>
      <c r="CV134" s="32">
        <f t="shared" si="59"/>
        <v>4</v>
      </c>
      <c r="CW134" s="32">
        <f t="shared" si="60"/>
        <v>3</v>
      </c>
      <c r="CX134" s="6">
        <v>0</v>
      </c>
      <c r="CY134" s="1">
        <v>0</v>
      </c>
      <c r="DI134" s="8"/>
      <c r="DJ134" s="32">
        <f t="shared" si="61"/>
        <v>0</v>
      </c>
      <c r="DK134" s="1">
        <v>0</v>
      </c>
      <c r="DL134" s="1">
        <v>0</v>
      </c>
      <c r="DV134" s="8"/>
      <c r="DW134" s="32">
        <f t="shared" si="62"/>
        <v>0</v>
      </c>
      <c r="DX134" s="1">
        <v>0</v>
      </c>
      <c r="DY134" s="1">
        <v>0</v>
      </c>
      <c r="EI134" s="8"/>
      <c r="EJ134" s="32">
        <f t="shared" si="63"/>
        <v>0</v>
      </c>
      <c r="EK134" s="1">
        <v>0</v>
      </c>
      <c r="EL134" s="1">
        <v>0</v>
      </c>
      <c r="EV134" s="8"/>
      <c r="EW134" s="36">
        <f t="shared" si="64"/>
        <v>0</v>
      </c>
      <c r="EX134" s="15">
        <f t="shared" ref="EX134:EX197" si="82">DJ134+EJ134+DW134+EW134</f>
        <v>0</v>
      </c>
      <c r="EY134" s="10">
        <f t="shared" ref="EY134:EY197" si="83">+J134</f>
        <v>0</v>
      </c>
      <c r="EZ134" s="11">
        <f t="shared" ref="EZ134:EZ197" si="84">IFERROR(EX134/EY134,0) * 100</f>
        <v>0</v>
      </c>
      <c r="FA134" s="6">
        <v>0</v>
      </c>
      <c r="FB134" s="1">
        <v>0</v>
      </c>
      <c r="FL134" s="8"/>
      <c r="FM134" s="32">
        <f t="shared" si="65"/>
        <v>0</v>
      </c>
      <c r="FN134" s="1">
        <v>0</v>
      </c>
      <c r="FO134" s="1">
        <v>0</v>
      </c>
      <c r="FY134" s="8"/>
      <c r="FZ134" s="32">
        <f t="shared" si="66"/>
        <v>0</v>
      </c>
      <c r="GA134" s="1">
        <v>0</v>
      </c>
      <c r="GB134" s="1">
        <v>0</v>
      </c>
      <c r="GL134" s="8"/>
      <c r="GM134" s="32">
        <f t="shared" si="67"/>
        <v>0</v>
      </c>
      <c r="GN134" s="1">
        <v>0</v>
      </c>
      <c r="GO134" s="1">
        <v>0</v>
      </c>
      <c r="GY134" s="8"/>
      <c r="GZ134" s="36">
        <f t="shared" si="68"/>
        <v>0</v>
      </c>
      <c r="HA134" s="1">
        <v>3</v>
      </c>
      <c r="HB134" s="1">
        <v>0</v>
      </c>
      <c r="HL134" s="8"/>
      <c r="HM134" s="8">
        <f t="shared" si="69"/>
        <v>3</v>
      </c>
      <c r="HN134" s="1">
        <v>0</v>
      </c>
      <c r="HO134" s="1">
        <v>0</v>
      </c>
      <c r="HY134" s="8"/>
      <c r="HZ134" s="8">
        <f t="shared" si="70"/>
        <v>0</v>
      </c>
      <c r="IA134" s="1">
        <v>0</v>
      </c>
      <c r="IB134" s="1">
        <v>0</v>
      </c>
      <c r="IL134" s="8"/>
      <c r="IM134" s="8">
        <f t="shared" si="71"/>
        <v>0</v>
      </c>
      <c r="IN134" s="1">
        <v>0</v>
      </c>
      <c r="IO134" s="1">
        <v>0</v>
      </c>
      <c r="IY134" s="8"/>
      <c r="IZ134" s="8">
        <f t="shared" si="72"/>
        <v>0</v>
      </c>
      <c r="JA134" s="1">
        <v>0</v>
      </c>
      <c r="JB134" s="1">
        <v>0</v>
      </c>
      <c r="JL134" s="8"/>
      <c r="JM134" s="8">
        <f t="shared" si="73"/>
        <v>0</v>
      </c>
      <c r="JN134" s="1">
        <v>0</v>
      </c>
      <c r="JO134" s="1">
        <v>0</v>
      </c>
      <c r="JY134" s="8"/>
      <c r="JZ134" s="8">
        <f t="shared" si="74"/>
        <v>0</v>
      </c>
      <c r="KA134" s="1">
        <v>0</v>
      </c>
      <c r="KB134" s="1">
        <v>0</v>
      </c>
      <c r="KL134" s="8"/>
      <c r="KM134" s="8">
        <f t="shared" si="75"/>
        <v>0</v>
      </c>
      <c r="KN134" s="1">
        <v>0</v>
      </c>
      <c r="KO134" s="1">
        <v>0</v>
      </c>
      <c r="KY134" s="8"/>
      <c r="KZ134" s="8">
        <f t="shared" si="76"/>
        <v>0</v>
      </c>
      <c r="LA134" s="1">
        <v>0</v>
      </c>
      <c r="LB134" s="1">
        <v>0</v>
      </c>
      <c r="LL134" s="8"/>
      <c r="LM134" s="8">
        <f t="shared" si="77"/>
        <v>0</v>
      </c>
      <c r="LN134" s="1">
        <v>0</v>
      </c>
      <c r="LO134" s="1">
        <v>0</v>
      </c>
      <c r="LY134" s="8"/>
      <c r="LZ134" s="8">
        <f t="shared" si="78"/>
        <v>0</v>
      </c>
      <c r="MA134" s="1">
        <v>7</v>
      </c>
      <c r="MB134" s="1">
        <v>0</v>
      </c>
      <c r="ML134" s="8"/>
      <c r="MM134" s="8">
        <f t="shared" si="79"/>
        <v>7</v>
      </c>
      <c r="MN134" s="1">
        <v>0</v>
      </c>
      <c r="MO134" s="1">
        <v>0</v>
      </c>
      <c r="MY134" s="8"/>
      <c r="MZ134" s="8">
        <f t="shared" si="80"/>
        <v>0</v>
      </c>
      <c r="NA134" s="1">
        <v>0</v>
      </c>
      <c r="NB134" s="1">
        <v>0</v>
      </c>
      <c r="NL134" s="8"/>
      <c r="NM134" s="8">
        <f t="shared" si="81"/>
        <v>0</v>
      </c>
    </row>
    <row r="135" spans="1:377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29">
        <v>0</v>
      </c>
      <c r="K135" s="6">
        <v>0</v>
      </c>
      <c r="L135" s="1">
        <v>0</v>
      </c>
      <c r="V135" s="8"/>
      <c r="W135" s="32">
        <f t="shared" ref="W135:W198" si="85">SUM(K135:V135)</f>
        <v>0</v>
      </c>
      <c r="X135" s="6">
        <v>0</v>
      </c>
      <c r="Y135" s="1">
        <v>0</v>
      </c>
      <c r="Z135" s="1">
        <v>0</v>
      </c>
      <c r="AA135" s="1">
        <v>0</v>
      </c>
      <c r="AV135" s="32">
        <f t="shared" ref="AV135:AV198" si="86">+X135+Z135+AB135+AD135+AF135+AH135+AJ135+AL135+AN135+AP135+AR135+AT135</f>
        <v>0</v>
      </c>
      <c r="AW135" s="32">
        <f t="shared" ref="AW135:AW198" si="87">+Y135+AA135+AC135+AE135+AG135+AI135+AK135+AM135+AO135+AQ135+AS135+AU135</f>
        <v>0</v>
      </c>
      <c r="AX135" s="6">
        <v>0</v>
      </c>
      <c r="AY135" s="1">
        <v>0</v>
      </c>
      <c r="AZ135" s="1">
        <v>0</v>
      </c>
      <c r="BA135" s="1">
        <v>0</v>
      </c>
      <c r="BV135" s="32">
        <f t="shared" ref="BV135:BV198" si="88">+AX135+AZ135+BB135+BD135+BF135+BH135+BJ135+BL135+BN135+BP135+BR135+BT135</f>
        <v>0</v>
      </c>
      <c r="BW135" s="32">
        <f t="shared" ref="BW135:BW198" si="89">+AY135+BA135+BC135+BE135+BG135+BI135+BK135+BM135+BO135+BQ135+BS135+BU135</f>
        <v>0</v>
      </c>
      <c r="BX135" s="6">
        <v>0</v>
      </c>
      <c r="BY135" s="1">
        <v>0</v>
      </c>
      <c r="BZ135" s="1">
        <v>0</v>
      </c>
      <c r="CA135" s="1">
        <v>0</v>
      </c>
      <c r="CV135" s="32">
        <f t="shared" ref="CV135:CV198" si="90">+BX135+BZ135+CB135+CD135+CF135+CH135+CJ135+CL135+CN135+CP135+CR135+CT135</f>
        <v>0</v>
      </c>
      <c r="CW135" s="32">
        <f t="shared" ref="CW135:CW198" si="91">+BY135+CA135+CC135+CE135+CG135+CI135+CK135+CM135+CO135+CQ135+CS135+CU135</f>
        <v>0</v>
      </c>
      <c r="CX135" s="6">
        <v>0</v>
      </c>
      <c r="CY135" s="1">
        <v>0</v>
      </c>
      <c r="DI135" s="8"/>
      <c r="DJ135" s="32">
        <f t="shared" ref="DJ135:DJ198" si="92">SUM(CX135:DI135)</f>
        <v>0</v>
      </c>
      <c r="DK135" s="1">
        <v>0</v>
      </c>
      <c r="DL135" s="1">
        <v>0</v>
      </c>
      <c r="DV135" s="8"/>
      <c r="DW135" s="32">
        <f t="shared" ref="DW135:DW198" si="93">SUM(DK135:DV135)</f>
        <v>0</v>
      </c>
      <c r="DX135" s="1">
        <v>0</v>
      </c>
      <c r="DY135" s="1">
        <v>0</v>
      </c>
      <c r="EI135" s="8"/>
      <c r="EJ135" s="32">
        <f t="shared" ref="EJ135:EJ198" si="94">SUM(DX135:EI135)</f>
        <v>0</v>
      </c>
      <c r="EK135" s="1">
        <v>0</v>
      </c>
      <c r="EL135" s="1">
        <v>0</v>
      </c>
      <c r="EV135" s="8"/>
      <c r="EW135" s="36">
        <f t="shared" ref="EW135:EW198" si="95">SUM(EK135:EV135)</f>
        <v>0</v>
      </c>
      <c r="EX135" s="15">
        <f t="shared" si="82"/>
        <v>0</v>
      </c>
      <c r="EY135" s="10">
        <f t="shared" si="83"/>
        <v>0</v>
      </c>
      <c r="EZ135" s="11">
        <f t="shared" si="84"/>
        <v>0</v>
      </c>
      <c r="FA135" s="6">
        <v>0</v>
      </c>
      <c r="FB135" s="1">
        <v>0</v>
      </c>
      <c r="FL135" s="8"/>
      <c r="FM135" s="32">
        <f t="shared" ref="FM135:FM198" si="96">SUM(FA135:FL135)</f>
        <v>0</v>
      </c>
      <c r="FN135" s="1">
        <v>0</v>
      </c>
      <c r="FO135" s="1">
        <v>0</v>
      </c>
      <c r="FY135" s="8"/>
      <c r="FZ135" s="32">
        <f t="shared" ref="FZ135:FZ198" si="97">SUM(FN135:FY135)</f>
        <v>0</v>
      </c>
      <c r="GA135" s="1">
        <v>0</v>
      </c>
      <c r="GB135" s="1">
        <v>0</v>
      </c>
      <c r="GL135" s="8"/>
      <c r="GM135" s="32">
        <f t="shared" ref="GM135:GM198" si="98">SUM(GA135:GL135)</f>
        <v>0</v>
      </c>
      <c r="GN135" s="1">
        <v>0</v>
      </c>
      <c r="GO135" s="1">
        <v>0</v>
      </c>
      <c r="GY135" s="8"/>
      <c r="GZ135" s="36">
        <f t="shared" ref="GZ135:GZ198" si="99">SUM(GN135:GY135)</f>
        <v>0</v>
      </c>
      <c r="HA135" s="1">
        <v>0</v>
      </c>
      <c r="HB135" s="1">
        <v>0</v>
      </c>
      <c r="HL135" s="8"/>
      <c r="HM135" s="8">
        <f t="shared" ref="HM135:HM198" si="100">SUM(HA135:HL135)</f>
        <v>0</v>
      </c>
      <c r="HN135" s="1">
        <v>0</v>
      </c>
      <c r="HO135" s="1">
        <v>0</v>
      </c>
      <c r="HY135" s="8"/>
      <c r="HZ135" s="8">
        <f t="shared" ref="HZ135:HZ198" si="101">SUM(HN135:HY135)</f>
        <v>0</v>
      </c>
      <c r="IA135" s="1">
        <v>0</v>
      </c>
      <c r="IB135" s="1">
        <v>0</v>
      </c>
      <c r="IL135" s="8"/>
      <c r="IM135" s="8">
        <f t="shared" ref="IM135:IM198" si="102">SUM(IA135:IL135)</f>
        <v>0</v>
      </c>
      <c r="IN135" s="1">
        <v>0</v>
      </c>
      <c r="IO135" s="1">
        <v>0</v>
      </c>
      <c r="IY135" s="8"/>
      <c r="IZ135" s="8">
        <f t="shared" ref="IZ135:IZ198" si="103">SUM(IN135:IY135)</f>
        <v>0</v>
      </c>
      <c r="JA135" s="1">
        <v>0</v>
      </c>
      <c r="JB135" s="1">
        <v>0</v>
      </c>
      <c r="JL135" s="8"/>
      <c r="JM135" s="8">
        <f t="shared" ref="JM135:JM198" si="104">SUM(JA135:JL135)</f>
        <v>0</v>
      </c>
      <c r="JN135" s="1">
        <v>0</v>
      </c>
      <c r="JO135" s="1">
        <v>0</v>
      </c>
      <c r="JY135" s="8"/>
      <c r="JZ135" s="8">
        <f t="shared" ref="JZ135:JZ198" si="105">SUM(JN135:JY135)</f>
        <v>0</v>
      </c>
      <c r="KA135" s="1">
        <v>0</v>
      </c>
      <c r="KB135" s="1">
        <v>0</v>
      </c>
      <c r="KL135" s="8"/>
      <c r="KM135" s="8">
        <f t="shared" ref="KM135:KM198" si="106">SUM(KA135:KL135)</f>
        <v>0</v>
      </c>
      <c r="KN135" s="1">
        <v>0</v>
      </c>
      <c r="KO135" s="1">
        <v>0</v>
      </c>
      <c r="KY135" s="8"/>
      <c r="KZ135" s="8">
        <f t="shared" ref="KZ135:KZ198" si="107">SUM(KN135:KY135)</f>
        <v>0</v>
      </c>
      <c r="LA135" s="1">
        <v>0</v>
      </c>
      <c r="LB135" s="1">
        <v>0</v>
      </c>
      <c r="LL135" s="8"/>
      <c r="LM135" s="8">
        <f t="shared" ref="LM135:LM198" si="108">SUM(LA135:LL135)</f>
        <v>0</v>
      </c>
      <c r="LN135" s="1">
        <v>0</v>
      </c>
      <c r="LO135" s="1">
        <v>0</v>
      </c>
      <c r="LY135" s="8"/>
      <c r="LZ135" s="8">
        <f t="shared" ref="LZ135:LZ198" si="109">SUM(LN135:LY135)</f>
        <v>0</v>
      </c>
      <c r="MA135" s="1">
        <v>0</v>
      </c>
      <c r="MB135" s="1">
        <v>0</v>
      </c>
      <c r="ML135" s="8"/>
      <c r="MM135" s="8">
        <f t="shared" ref="MM135:MM198" si="110">SUM(MA135:ML135)</f>
        <v>0</v>
      </c>
      <c r="MN135" s="1">
        <v>0</v>
      </c>
      <c r="MO135" s="1">
        <v>0</v>
      </c>
      <c r="MY135" s="8"/>
      <c r="MZ135" s="8">
        <f t="shared" ref="MZ135:MZ198" si="111">SUM(MN135:MY135)</f>
        <v>0</v>
      </c>
      <c r="NA135" s="1">
        <v>0</v>
      </c>
      <c r="NB135" s="1">
        <v>0</v>
      </c>
      <c r="NL135" s="8"/>
      <c r="NM135" s="8">
        <f t="shared" ref="NM135:NM198" si="112">SUM(NA135:NL135)</f>
        <v>0</v>
      </c>
    </row>
    <row r="136" spans="1:377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29">
        <v>0</v>
      </c>
      <c r="K136" s="6">
        <v>2</v>
      </c>
      <c r="L136" s="1">
        <v>0</v>
      </c>
      <c r="V136" s="8"/>
      <c r="W136" s="32">
        <f t="shared" si="85"/>
        <v>2</v>
      </c>
      <c r="X136" s="6">
        <v>1</v>
      </c>
      <c r="Y136" s="1">
        <v>1</v>
      </c>
      <c r="Z136" s="1">
        <v>0</v>
      </c>
      <c r="AA136" s="1">
        <v>0</v>
      </c>
      <c r="AV136" s="32">
        <f t="shared" si="86"/>
        <v>1</v>
      </c>
      <c r="AW136" s="32">
        <f t="shared" si="87"/>
        <v>1</v>
      </c>
      <c r="AX136" s="6">
        <v>0</v>
      </c>
      <c r="AY136" s="1">
        <v>0</v>
      </c>
      <c r="AZ136" s="1">
        <v>0</v>
      </c>
      <c r="BA136" s="1">
        <v>0</v>
      </c>
      <c r="BV136" s="32">
        <f t="shared" si="88"/>
        <v>0</v>
      </c>
      <c r="BW136" s="32">
        <f t="shared" si="89"/>
        <v>0</v>
      </c>
      <c r="BX136" s="6">
        <v>0</v>
      </c>
      <c r="BY136" s="1">
        <v>0</v>
      </c>
      <c r="BZ136" s="1">
        <v>0</v>
      </c>
      <c r="CA136" s="1">
        <v>0</v>
      </c>
      <c r="CV136" s="32">
        <f t="shared" si="90"/>
        <v>0</v>
      </c>
      <c r="CW136" s="32">
        <f t="shared" si="91"/>
        <v>0</v>
      </c>
      <c r="CX136" s="6">
        <v>0</v>
      </c>
      <c r="CY136" s="1">
        <v>0</v>
      </c>
      <c r="DI136" s="8"/>
      <c r="DJ136" s="32">
        <f t="shared" si="92"/>
        <v>0</v>
      </c>
      <c r="DK136" s="1">
        <v>0</v>
      </c>
      <c r="DL136" s="1">
        <v>0</v>
      </c>
      <c r="DV136" s="8"/>
      <c r="DW136" s="32">
        <f t="shared" si="93"/>
        <v>0</v>
      </c>
      <c r="DX136" s="1">
        <v>0</v>
      </c>
      <c r="DY136" s="1">
        <v>0</v>
      </c>
      <c r="EI136" s="8"/>
      <c r="EJ136" s="32">
        <f t="shared" si="94"/>
        <v>0</v>
      </c>
      <c r="EK136" s="1">
        <v>0</v>
      </c>
      <c r="EL136" s="1">
        <v>0</v>
      </c>
      <c r="EV136" s="8"/>
      <c r="EW136" s="36">
        <f t="shared" si="95"/>
        <v>0</v>
      </c>
      <c r="EX136" s="15">
        <f t="shared" si="82"/>
        <v>0</v>
      </c>
      <c r="EY136" s="10">
        <f t="shared" si="83"/>
        <v>0</v>
      </c>
      <c r="EZ136" s="11">
        <f t="shared" si="84"/>
        <v>0</v>
      </c>
      <c r="FA136" s="6">
        <v>0</v>
      </c>
      <c r="FB136" s="1">
        <v>0</v>
      </c>
      <c r="FL136" s="8"/>
      <c r="FM136" s="32">
        <f t="shared" si="96"/>
        <v>0</v>
      </c>
      <c r="FN136" s="1">
        <v>0</v>
      </c>
      <c r="FO136" s="1">
        <v>0</v>
      </c>
      <c r="FY136" s="8"/>
      <c r="FZ136" s="32">
        <f t="shared" si="97"/>
        <v>0</v>
      </c>
      <c r="GA136" s="1">
        <v>0</v>
      </c>
      <c r="GB136" s="1">
        <v>0</v>
      </c>
      <c r="GL136" s="8"/>
      <c r="GM136" s="32">
        <f t="shared" si="98"/>
        <v>0</v>
      </c>
      <c r="GN136" s="1">
        <v>0</v>
      </c>
      <c r="GO136" s="1">
        <v>0</v>
      </c>
      <c r="GY136" s="8"/>
      <c r="GZ136" s="36">
        <f t="shared" si="99"/>
        <v>0</v>
      </c>
      <c r="HA136" s="1">
        <v>0</v>
      </c>
      <c r="HB136" s="1">
        <v>0</v>
      </c>
      <c r="HL136" s="8"/>
      <c r="HM136" s="8">
        <f t="shared" si="100"/>
        <v>0</v>
      </c>
      <c r="HN136" s="1">
        <v>0</v>
      </c>
      <c r="HO136" s="1">
        <v>0</v>
      </c>
      <c r="HY136" s="8"/>
      <c r="HZ136" s="8">
        <f t="shared" si="101"/>
        <v>0</v>
      </c>
      <c r="IA136" s="1">
        <v>0</v>
      </c>
      <c r="IB136" s="1">
        <v>0</v>
      </c>
      <c r="IL136" s="8"/>
      <c r="IM136" s="8">
        <f t="shared" si="102"/>
        <v>0</v>
      </c>
      <c r="IN136" s="1">
        <v>0</v>
      </c>
      <c r="IO136" s="1">
        <v>0</v>
      </c>
      <c r="IY136" s="8"/>
      <c r="IZ136" s="8">
        <f t="shared" si="103"/>
        <v>0</v>
      </c>
      <c r="JA136" s="1">
        <v>0</v>
      </c>
      <c r="JB136" s="1">
        <v>0</v>
      </c>
      <c r="JL136" s="8"/>
      <c r="JM136" s="8">
        <f t="shared" si="104"/>
        <v>0</v>
      </c>
      <c r="JN136" s="1">
        <v>0</v>
      </c>
      <c r="JO136" s="1">
        <v>0</v>
      </c>
      <c r="JY136" s="8"/>
      <c r="JZ136" s="8">
        <f t="shared" si="105"/>
        <v>0</v>
      </c>
      <c r="KA136" s="1">
        <v>0</v>
      </c>
      <c r="KB136" s="1">
        <v>0</v>
      </c>
      <c r="KL136" s="8"/>
      <c r="KM136" s="8">
        <f t="shared" si="106"/>
        <v>0</v>
      </c>
      <c r="KN136" s="1">
        <v>0</v>
      </c>
      <c r="KO136" s="1">
        <v>0</v>
      </c>
      <c r="KY136" s="8"/>
      <c r="KZ136" s="8">
        <f t="shared" si="107"/>
        <v>0</v>
      </c>
      <c r="LA136" s="1">
        <v>0</v>
      </c>
      <c r="LB136" s="1">
        <v>0</v>
      </c>
      <c r="LL136" s="8"/>
      <c r="LM136" s="8">
        <f t="shared" si="108"/>
        <v>0</v>
      </c>
      <c r="LN136" s="1">
        <v>0</v>
      </c>
      <c r="LO136" s="1">
        <v>0</v>
      </c>
      <c r="LY136" s="8"/>
      <c r="LZ136" s="8">
        <f t="shared" si="109"/>
        <v>0</v>
      </c>
      <c r="MA136" s="1">
        <v>0</v>
      </c>
      <c r="MB136" s="1">
        <v>0</v>
      </c>
      <c r="ML136" s="8"/>
      <c r="MM136" s="8">
        <f t="shared" si="110"/>
        <v>0</v>
      </c>
      <c r="MN136" s="1">
        <v>0</v>
      </c>
      <c r="MO136" s="1">
        <v>0</v>
      </c>
      <c r="MY136" s="8"/>
      <c r="MZ136" s="8">
        <f t="shared" si="111"/>
        <v>0</v>
      </c>
      <c r="NA136" s="1">
        <v>0</v>
      </c>
      <c r="NB136" s="1">
        <v>0</v>
      </c>
      <c r="NL136" s="8"/>
      <c r="NM136" s="8">
        <f t="shared" si="112"/>
        <v>0</v>
      </c>
    </row>
    <row r="137" spans="1:377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29">
        <v>0</v>
      </c>
      <c r="K137" s="6">
        <v>89</v>
      </c>
      <c r="L137" s="1">
        <v>0</v>
      </c>
      <c r="V137" s="8"/>
      <c r="W137" s="32">
        <f t="shared" si="85"/>
        <v>89</v>
      </c>
      <c r="X137" s="6">
        <v>32</v>
      </c>
      <c r="Y137" s="1">
        <v>18</v>
      </c>
      <c r="Z137" s="1">
        <v>0</v>
      </c>
      <c r="AA137" s="1">
        <v>0</v>
      </c>
      <c r="AV137" s="32">
        <f t="shared" si="86"/>
        <v>32</v>
      </c>
      <c r="AW137" s="32">
        <f t="shared" si="87"/>
        <v>18</v>
      </c>
      <c r="AX137" s="6">
        <v>17</v>
      </c>
      <c r="AY137" s="1">
        <v>14</v>
      </c>
      <c r="AZ137" s="1">
        <v>0</v>
      </c>
      <c r="BA137" s="1">
        <v>0</v>
      </c>
      <c r="BV137" s="32">
        <f t="shared" si="88"/>
        <v>17</v>
      </c>
      <c r="BW137" s="32">
        <f t="shared" si="89"/>
        <v>14</v>
      </c>
      <c r="BX137" s="6">
        <v>4</v>
      </c>
      <c r="BY137" s="1">
        <v>4</v>
      </c>
      <c r="BZ137" s="1">
        <v>0</v>
      </c>
      <c r="CA137" s="1">
        <v>0</v>
      </c>
      <c r="CV137" s="32">
        <f t="shared" si="90"/>
        <v>4</v>
      </c>
      <c r="CW137" s="32">
        <f t="shared" si="91"/>
        <v>4</v>
      </c>
      <c r="CX137" s="6">
        <v>0</v>
      </c>
      <c r="CY137" s="1">
        <v>0</v>
      </c>
      <c r="DI137" s="8"/>
      <c r="DJ137" s="32">
        <f t="shared" si="92"/>
        <v>0</v>
      </c>
      <c r="DK137" s="1">
        <v>0</v>
      </c>
      <c r="DL137" s="1">
        <v>0</v>
      </c>
      <c r="DV137" s="8"/>
      <c r="DW137" s="32">
        <f t="shared" si="93"/>
        <v>0</v>
      </c>
      <c r="DX137" s="1">
        <v>0</v>
      </c>
      <c r="DY137" s="1">
        <v>0</v>
      </c>
      <c r="EI137" s="8"/>
      <c r="EJ137" s="32">
        <f t="shared" si="94"/>
        <v>0</v>
      </c>
      <c r="EK137" s="1">
        <v>0</v>
      </c>
      <c r="EL137" s="1">
        <v>0</v>
      </c>
      <c r="EV137" s="8"/>
      <c r="EW137" s="36">
        <f t="shared" si="95"/>
        <v>0</v>
      </c>
      <c r="EX137" s="15">
        <f t="shared" si="82"/>
        <v>0</v>
      </c>
      <c r="EY137" s="10">
        <f t="shared" si="83"/>
        <v>0</v>
      </c>
      <c r="EZ137" s="11">
        <f t="shared" si="84"/>
        <v>0</v>
      </c>
      <c r="FA137" s="6">
        <v>0</v>
      </c>
      <c r="FB137" s="1">
        <v>0</v>
      </c>
      <c r="FL137" s="8"/>
      <c r="FM137" s="32">
        <f t="shared" si="96"/>
        <v>0</v>
      </c>
      <c r="FN137" s="1">
        <v>0</v>
      </c>
      <c r="FO137" s="1">
        <v>0</v>
      </c>
      <c r="FY137" s="8"/>
      <c r="FZ137" s="32">
        <f t="shared" si="97"/>
        <v>0</v>
      </c>
      <c r="GA137" s="1">
        <v>0</v>
      </c>
      <c r="GB137" s="1">
        <v>0</v>
      </c>
      <c r="GL137" s="8"/>
      <c r="GM137" s="32">
        <f t="shared" si="98"/>
        <v>0</v>
      </c>
      <c r="GN137" s="1">
        <v>0</v>
      </c>
      <c r="GO137" s="1">
        <v>0</v>
      </c>
      <c r="GY137" s="8"/>
      <c r="GZ137" s="36">
        <f t="shared" si="99"/>
        <v>0</v>
      </c>
      <c r="HA137" s="1">
        <v>0</v>
      </c>
      <c r="HB137" s="1">
        <v>0</v>
      </c>
      <c r="HL137" s="8"/>
      <c r="HM137" s="8">
        <f t="shared" si="100"/>
        <v>0</v>
      </c>
      <c r="HN137" s="1">
        <v>0</v>
      </c>
      <c r="HO137" s="1">
        <v>0</v>
      </c>
      <c r="HY137" s="8"/>
      <c r="HZ137" s="8">
        <f t="shared" si="101"/>
        <v>0</v>
      </c>
      <c r="IA137" s="1">
        <v>0</v>
      </c>
      <c r="IB137" s="1">
        <v>0</v>
      </c>
      <c r="IL137" s="8"/>
      <c r="IM137" s="8">
        <f t="shared" si="102"/>
        <v>0</v>
      </c>
      <c r="IN137" s="1">
        <v>0</v>
      </c>
      <c r="IO137" s="1">
        <v>0</v>
      </c>
      <c r="IY137" s="8"/>
      <c r="IZ137" s="8">
        <f t="shared" si="103"/>
        <v>0</v>
      </c>
      <c r="JA137" s="1">
        <v>0</v>
      </c>
      <c r="JB137" s="1">
        <v>0</v>
      </c>
      <c r="JL137" s="8"/>
      <c r="JM137" s="8">
        <f t="shared" si="104"/>
        <v>0</v>
      </c>
      <c r="JN137" s="1">
        <v>0</v>
      </c>
      <c r="JO137" s="1">
        <v>0</v>
      </c>
      <c r="JY137" s="8"/>
      <c r="JZ137" s="8">
        <f t="shared" si="105"/>
        <v>0</v>
      </c>
      <c r="KA137" s="1">
        <v>0</v>
      </c>
      <c r="KB137" s="1">
        <v>0</v>
      </c>
      <c r="KL137" s="8"/>
      <c r="KM137" s="8">
        <f t="shared" si="106"/>
        <v>0</v>
      </c>
      <c r="KN137" s="1">
        <v>0</v>
      </c>
      <c r="KO137" s="1">
        <v>0</v>
      </c>
      <c r="KY137" s="8"/>
      <c r="KZ137" s="8">
        <f t="shared" si="107"/>
        <v>0</v>
      </c>
      <c r="LA137" s="1">
        <v>0</v>
      </c>
      <c r="LB137" s="1">
        <v>0</v>
      </c>
      <c r="LL137" s="8"/>
      <c r="LM137" s="8">
        <f t="shared" si="108"/>
        <v>0</v>
      </c>
      <c r="LN137" s="1">
        <v>0</v>
      </c>
      <c r="LO137" s="1">
        <v>0</v>
      </c>
      <c r="LY137" s="8"/>
      <c r="LZ137" s="8">
        <f t="shared" si="109"/>
        <v>0</v>
      </c>
      <c r="MA137" s="1">
        <v>18</v>
      </c>
      <c r="MB137" s="1">
        <v>0</v>
      </c>
      <c r="ML137" s="8"/>
      <c r="MM137" s="8">
        <f t="shared" si="110"/>
        <v>18</v>
      </c>
      <c r="MN137" s="1">
        <v>0</v>
      </c>
      <c r="MO137" s="1">
        <v>0</v>
      </c>
      <c r="MY137" s="8"/>
      <c r="MZ137" s="8">
        <f t="shared" si="111"/>
        <v>0</v>
      </c>
      <c r="NA137" s="1">
        <v>0</v>
      </c>
      <c r="NB137" s="1">
        <v>0</v>
      </c>
      <c r="NL137" s="8"/>
      <c r="NM137" s="8">
        <f t="shared" si="112"/>
        <v>0</v>
      </c>
    </row>
    <row r="138" spans="1:377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29">
        <v>0</v>
      </c>
      <c r="K138" s="6">
        <v>101</v>
      </c>
      <c r="L138" s="1">
        <v>25</v>
      </c>
      <c r="V138" s="8"/>
      <c r="W138" s="32">
        <f t="shared" si="85"/>
        <v>126</v>
      </c>
      <c r="X138" s="6">
        <v>21</v>
      </c>
      <c r="Y138" s="1">
        <v>23</v>
      </c>
      <c r="Z138" s="1">
        <v>4</v>
      </c>
      <c r="AA138" s="1">
        <v>10</v>
      </c>
      <c r="AV138" s="32">
        <f t="shared" si="86"/>
        <v>25</v>
      </c>
      <c r="AW138" s="32">
        <f t="shared" si="87"/>
        <v>33</v>
      </c>
      <c r="AX138" s="6">
        <v>20</v>
      </c>
      <c r="AY138" s="1">
        <v>22</v>
      </c>
      <c r="AZ138" s="1">
        <v>3</v>
      </c>
      <c r="BA138" s="1">
        <v>2</v>
      </c>
      <c r="BV138" s="32">
        <f t="shared" si="88"/>
        <v>23</v>
      </c>
      <c r="BW138" s="32">
        <f t="shared" si="89"/>
        <v>24</v>
      </c>
      <c r="BX138" s="6">
        <v>7</v>
      </c>
      <c r="BY138" s="1">
        <v>8</v>
      </c>
      <c r="BZ138" s="1">
        <v>4</v>
      </c>
      <c r="CA138" s="1">
        <v>2</v>
      </c>
      <c r="CV138" s="32">
        <f t="shared" si="90"/>
        <v>11</v>
      </c>
      <c r="CW138" s="32">
        <f t="shared" si="91"/>
        <v>10</v>
      </c>
      <c r="CX138" s="6">
        <v>0</v>
      </c>
      <c r="CY138" s="1">
        <v>0</v>
      </c>
      <c r="DI138" s="8"/>
      <c r="DJ138" s="32">
        <f t="shared" si="92"/>
        <v>0</v>
      </c>
      <c r="DK138" s="1">
        <v>0</v>
      </c>
      <c r="DL138" s="1">
        <v>0</v>
      </c>
      <c r="DV138" s="8"/>
      <c r="DW138" s="32">
        <f t="shared" si="93"/>
        <v>0</v>
      </c>
      <c r="DX138" s="1">
        <v>0</v>
      </c>
      <c r="DY138" s="1">
        <v>0</v>
      </c>
      <c r="EI138" s="8"/>
      <c r="EJ138" s="32">
        <f t="shared" si="94"/>
        <v>0</v>
      </c>
      <c r="EK138" s="1">
        <v>0</v>
      </c>
      <c r="EL138" s="1">
        <v>0</v>
      </c>
      <c r="EV138" s="8"/>
      <c r="EW138" s="36">
        <f t="shared" si="95"/>
        <v>0</v>
      </c>
      <c r="EX138" s="15">
        <f t="shared" si="82"/>
        <v>0</v>
      </c>
      <c r="EY138" s="10">
        <f t="shared" si="83"/>
        <v>0</v>
      </c>
      <c r="EZ138" s="11">
        <f t="shared" si="84"/>
        <v>0</v>
      </c>
      <c r="FA138" s="6">
        <v>0</v>
      </c>
      <c r="FB138" s="1">
        <v>0</v>
      </c>
      <c r="FL138" s="8"/>
      <c r="FM138" s="32">
        <f t="shared" si="96"/>
        <v>0</v>
      </c>
      <c r="FN138" s="1">
        <v>0</v>
      </c>
      <c r="FO138" s="1">
        <v>0</v>
      </c>
      <c r="FY138" s="8"/>
      <c r="FZ138" s="32">
        <f t="shared" si="97"/>
        <v>0</v>
      </c>
      <c r="GA138" s="1">
        <v>0</v>
      </c>
      <c r="GB138" s="1">
        <v>0</v>
      </c>
      <c r="GL138" s="8"/>
      <c r="GM138" s="32">
        <f t="shared" si="98"/>
        <v>0</v>
      </c>
      <c r="GN138" s="1">
        <v>0</v>
      </c>
      <c r="GO138" s="1">
        <v>0</v>
      </c>
      <c r="GY138" s="8"/>
      <c r="GZ138" s="36">
        <f t="shared" si="99"/>
        <v>0</v>
      </c>
      <c r="HA138" s="1">
        <v>19</v>
      </c>
      <c r="HB138" s="1">
        <v>0</v>
      </c>
      <c r="HL138" s="8"/>
      <c r="HM138" s="8">
        <f t="shared" si="100"/>
        <v>19</v>
      </c>
      <c r="HN138" s="1">
        <v>0</v>
      </c>
      <c r="HO138" s="1">
        <v>0</v>
      </c>
      <c r="HY138" s="8"/>
      <c r="HZ138" s="8">
        <f t="shared" si="101"/>
        <v>0</v>
      </c>
      <c r="IA138" s="1">
        <v>0</v>
      </c>
      <c r="IB138" s="1">
        <v>0</v>
      </c>
      <c r="IL138" s="8"/>
      <c r="IM138" s="8">
        <f t="shared" si="102"/>
        <v>0</v>
      </c>
      <c r="IN138" s="1">
        <v>0</v>
      </c>
      <c r="IO138" s="1">
        <v>0</v>
      </c>
      <c r="IY138" s="8"/>
      <c r="IZ138" s="8">
        <f t="shared" si="103"/>
        <v>0</v>
      </c>
      <c r="JA138" s="1">
        <v>0</v>
      </c>
      <c r="JB138" s="1">
        <v>0</v>
      </c>
      <c r="JL138" s="8"/>
      <c r="JM138" s="8">
        <f t="shared" si="104"/>
        <v>0</v>
      </c>
      <c r="JN138" s="1">
        <v>0</v>
      </c>
      <c r="JO138" s="1">
        <v>0</v>
      </c>
      <c r="JY138" s="8"/>
      <c r="JZ138" s="8">
        <f t="shared" si="105"/>
        <v>0</v>
      </c>
      <c r="KA138" s="1">
        <v>0</v>
      </c>
      <c r="KB138" s="1">
        <v>0</v>
      </c>
      <c r="KL138" s="8"/>
      <c r="KM138" s="8">
        <f t="shared" si="106"/>
        <v>0</v>
      </c>
      <c r="KN138" s="1">
        <v>0</v>
      </c>
      <c r="KO138" s="1">
        <v>0</v>
      </c>
      <c r="KY138" s="8"/>
      <c r="KZ138" s="8">
        <f t="shared" si="107"/>
        <v>0</v>
      </c>
      <c r="LA138" s="1">
        <v>0</v>
      </c>
      <c r="LB138" s="1">
        <v>0</v>
      </c>
      <c r="LL138" s="8"/>
      <c r="LM138" s="8">
        <f t="shared" si="108"/>
        <v>0</v>
      </c>
      <c r="LN138" s="1">
        <v>0</v>
      </c>
      <c r="LO138" s="1">
        <v>0</v>
      </c>
      <c r="LY138" s="8"/>
      <c r="LZ138" s="8">
        <f t="shared" si="109"/>
        <v>0</v>
      </c>
      <c r="MA138" s="1">
        <v>37</v>
      </c>
      <c r="MB138" s="1">
        <v>9</v>
      </c>
      <c r="ML138" s="8"/>
      <c r="MM138" s="8">
        <f t="shared" si="110"/>
        <v>46</v>
      </c>
      <c r="MN138" s="1">
        <v>0</v>
      </c>
      <c r="MO138" s="1">
        <v>0</v>
      </c>
      <c r="MY138" s="8"/>
      <c r="MZ138" s="8">
        <f t="shared" si="111"/>
        <v>0</v>
      </c>
      <c r="NA138" s="1">
        <v>1</v>
      </c>
      <c r="NB138" s="1">
        <v>0</v>
      </c>
      <c r="NL138" s="8"/>
      <c r="NM138" s="8">
        <f t="shared" si="112"/>
        <v>1</v>
      </c>
    </row>
    <row r="139" spans="1:377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29">
        <v>0</v>
      </c>
      <c r="K139" s="6">
        <v>56</v>
      </c>
      <c r="L139" s="1">
        <v>3</v>
      </c>
      <c r="V139" s="8"/>
      <c r="W139" s="32">
        <f t="shared" si="85"/>
        <v>59</v>
      </c>
      <c r="X139" s="6">
        <v>30</v>
      </c>
      <c r="Y139" s="1">
        <v>5</v>
      </c>
      <c r="Z139" s="1">
        <v>0</v>
      </c>
      <c r="AA139" s="1">
        <v>1</v>
      </c>
      <c r="AV139" s="32">
        <f t="shared" si="86"/>
        <v>30</v>
      </c>
      <c r="AW139" s="32">
        <f t="shared" si="87"/>
        <v>6</v>
      </c>
      <c r="AX139" s="6">
        <v>10</v>
      </c>
      <c r="AY139" s="1">
        <v>7</v>
      </c>
      <c r="AZ139" s="1">
        <v>0</v>
      </c>
      <c r="BA139" s="1">
        <v>1</v>
      </c>
      <c r="BV139" s="32">
        <f t="shared" si="88"/>
        <v>10</v>
      </c>
      <c r="BW139" s="32">
        <f t="shared" si="89"/>
        <v>8</v>
      </c>
      <c r="BX139" s="6">
        <v>3</v>
      </c>
      <c r="BY139" s="1">
        <v>1</v>
      </c>
      <c r="BZ139" s="1">
        <v>0</v>
      </c>
      <c r="CA139" s="1">
        <v>1</v>
      </c>
      <c r="CV139" s="32">
        <f t="shared" si="90"/>
        <v>3</v>
      </c>
      <c r="CW139" s="32">
        <f t="shared" si="91"/>
        <v>2</v>
      </c>
      <c r="CX139" s="6">
        <v>0</v>
      </c>
      <c r="CY139" s="1">
        <v>0</v>
      </c>
      <c r="DI139" s="8"/>
      <c r="DJ139" s="32">
        <f t="shared" si="92"/>
        <v>0</v>
      </c>
      <c r="DK139" s="1">
        <v>0</v>
      </c>
      <c r="DL139" s="1">
        <v>0</v>
      </c>
      <c r="DV139" s="8"/>
      <c r="DW139" s="32">
        <f t="shared" si="93"/>
        <v>0</v>
      </c>
      <c r="DX139" s="1">
        <v>0</v>
      </c>
      <c r="DY139" s="1">
        <v>0</v>
      </c>
      <c r="EI139" s="8"/>
      <c r="EJ139" s="32">
        <f t="shared" si="94"/>
        <v>0</v>
      </c>
      <c r="EK139" s="1">
        <v>0</v>
      </c>
      <c r="EL139" s="1">
        <v>0</v>
      </c>
      <c r="EV139" s="8"/>
      <c r="EW139" s="36">
        <f t="shared" si="95"/>
        <v>0</v>
      </c>
      <c r="EX139" s="15">
        <f t="shared" si="82"/>
        <v>0</v>
      </c>
      <c r="EY139" s="10">
        <f t="shared" si="83"/>
        <v>0</v>
      </c>
      <c r="EZ139" s="11">
        <f t="shared" si="84"/>
        <v>0</v>
      </c>
      <c r="FA139" s="6">
        <v>0</v>
      </c>
      <c r="FB139" s="1">
        <v>0</v>
      </c>
      <c r="FL139" s="8"/>
      <c r="FM139" s="32">
        <f t="shared" si="96"/>
        <v>0</v>
      </c>
      <c r="FN139" s="1">
        <v>0</v>
      </c>
      <c r="FO139" s="1">
        <v>0</v>
      </c>
      <c r="FY139" s="8"/>
      <c r="FZ139" s="32">
        <f t="shared" si="97"/>
        <v>0</v>
      </c>
      <c r="GA139" s="1">
        <v>0</v>
      </c>
      <c r="GB139" s="1">
        <v>0</v>
      </c>
      <c r="GL139" s="8"/>
      <c r="GM139" s="32">
        <f t="shared" si="98"/>
        <v>0</v>
      </c>
      <c r="GN139" s="1">
        <v>0</v>
      </c>
      <c r="GO139" s="1">
        <v>0</v>
      </c>
      <c r="GY139" s="8"/>
      <c r="GZ139" s="36">
        <f t="shared" si="99"/>
        <v>0</v>
      </c>
      <c r="HA139" s="1">
        <v>0</v>
      </c>
      <c r="HB139" s="1">
        <v>0</v>
      </c>
      <c r="HL139" s="8"/>
      <c r="HM139" s="8">
        <f t="shared" si="100"/>
        <v>0</v>
      </c>
      <c r="HN139" s="1">
        <v>0</v>
      </c>
      <c r="HO139" s="1">
        <v>0</v>
      </c>
      <c r="HY139" s="8"/>
      <c r="HZ139" s="8">
        <f t="shared" si="101"/>
        <v>0</v>
      </c>
      <c r="IA139" s="1">
        <v>0</v>
      </c>
      <c r="IB139" s="1">
        <v>0</v>
      </c>
      <c r="IL139" s="8"/>
      <c r="IM139" s="8">
        <f t="shared" si="102"/>
        <v>0</v>
      </c>
      <c r="IN139" s="1">
        <v>0</v>
      </c>
      <c r="IO139" s="1">
        <v>0</v>
      </c>
      <c r="IY139" s="8"/>
      <c r="IZ139" s="8">
        <f t="shared" si="103"/>
        <v>0</v>
      </c>
      <c r="JA139" s="1">
        <v>0</v>
      </c>
      <c r="JB139" s="1">
        <v>0</v>
      </c>
      <c r="JL139" s="8"/>
      <c r="JM139" s="8">
        <f t="shared" si="104"/>
        <v>0</v>
      </c>
      <c r="JN139" s="1">
        <v>0</v>
      </c>
      <c r="JO139" s="1">
        <v>0</v>
      </c>
      <c r="JY139" s="8"/>
      <c r="JZ139" s="8">
        <f t="shared" si="105"/>
        <v>0</v>
      </c>
      <c r="KA139" s="1">
        <v>0</v>
      </c>
      <c r="KB139" s="1">
        <v>0</v>
      </c>
      <c r="KL139" s="8"/>
      <c r="KM139" s="8">
        <f t="shared" si="106"/>
        <v>0</v>
      </c>
      <c r="KN139" s="1">
        <v>0</v>
      </c>
      <c r="KO139" s="1">
        <v>0</v>
      </c>
      <c r="KY139" s="8"/>
      <c r="KZ139" s="8">
        <f t="shared" si="107"/>
        <v>0</v>
      </c>
      <c r="LA139" s="1">
        <v>0</v>
      </c>
      <c r="LB139" s="1">
        <v>0</v>
      </c>
      <c r="LL139" s="8"/>
      <c r="LM139" s="8">
        <f t="shared" si="108"/>
        <v>0</v>
      </c>
      <c r="LN139" s="1">
        <v>0</v>
      </c>
      <c r="LO139" s="1">
        <v>0</v>
      </c>
      <c r="LY139" s="8"/>
      <c r="LZ139" s="8">
        <f t="shared" si="109"/>
        <v>0</v>
      </c>
      <c r="MA139" s="1">
        <v>0</v>
      </c>
      <c r="MB139" s="1">
        <v>0</v>
      </c>
      <c r="ML139" s="8"/>
      <c r="MM139" s="8">
        <f t="shared" si="110"/>
        <v>0</v>
      </c>
      <c r="MN139" s="1">
        <v>0</v>
      </c>
      <c r="MO139" s="1">
        <v>0</v>
      </c>
      <c r="MY139" s="8"/>
      <c r="MZ139" s="8">
        <f t="shared" si="111"/>
        <v>0</v>
      </c>
      <c r="NA139" s="1">
        <v>0</v>
      </c>
      <c r="NB139" s="1">
        <v>0</v>
      </c>
      <c r="NL139" s="8"/>
      <c r="NM139" s="8">
        <f t="shared" si="112"/>
        <v>0</v>
      </c>
    </row>
    <row r="140" spans="1:377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865</v>
      </c>
      <c r="H140" s="25">
        <v>138</v>
      </c>
      <c r="I140" s="26" t="s">
        <v>887</v>
      </c>
      <c r="J140" s="29">
        <v>0</v>
      </c>
      <c r="K140" s="6">
        <v>0</v>
      </c>
      <c r="L140" s="1">
        <v>0</v>
      </c>
      <c r="V140" s="8"/>
      <c r="W140" s="32">
        <f t="shared" si="85"/>
        <v>0</v>
      </c>
      <c r="X140" s="6">
        <v>0</v>
      </c>
      <c r="Y140" s="1">
        <v>0</v>
      </c>
      <c r="Z140" s="1">
        <v>0</v>
      </c>
      <c r="AA140" s="1">
        <v>0</v>
      </c>
      <c r="AV140" s="32">
        <f t="shared" si="86"/>
        <v>0</v>
      </c>
      <c r="AW140" s="32">
        <f t="shared" si="87"/>
        <v>0</v>
      </c>
      <c r="AX140" s="6">
        <v>0</v>
      </c>
      <c r="AY140" s="1">
        <v>0</v>
      </c>
      <c r="AZ140" s="1">
        <v>0</v>
      </c>
      <c r="BA140" s="1">
        <v>0</v>
      </c>
      <c r="BV140" s="32">
        <f t="shared" si="88"/>
        <v>0</v>
      </c>
      <c r="BW140" s="32">
        <f t="shared" si="89"/>
        <v>0</v>
      </c>
      <c r="BX140" s="6">
        <v>0</v>
      </c>
      <c r="BY140" s="1">
        <v>0</v>
      </c>
      <c r="BZ140" s="1">
        <v>0</v>
      </c>
      <c r="CA140" s="1">
        <v>0</v>
      </c>
      <c r="CV140" s="32">
        <f t="shared" si="90"/>
        <v>0</v>
      </c>
      <c r="CW140" s="32">
        <f t="shared" si="91"/>
        <v>0</v>
      </c>
      <c r="CX140" s="6">
        <v>0</v>
      </c>
      <c r="CY140" s="1">
        <v>0</v>
      </c>
      <c r="DI140" s="8"/>
      <c r="DJ140" s="32">
        <f t="shared" si="92"/>
        <v>0</v>
      </c>
      <c r="DK140" s="1">
        <v>0</v>
      </c>
      <c r="DL140" s="1">
        <v>0</v>
      </c>
      <c r="DV140" s="8"/>
      <c r="DW140" s="32">
        <f t="shared" si="93"/>
        <v>0</v>
      </c>
      <c r="DX140" s="1">
        <v>0</v>
      </c>
      <c r="DY140" s="1">
        <v>0</v>
      </c>
      <c r="EI140" s="8"/>
      <c r="EJ140" s="32">
        <f t="shared" si="94"/>
        <v>0</v>
      </c>
      <c r="EK140" s="1">
        <v>0</v>
      </c>
      <c r="EL140" s="1">
        <v>0</v>
      </c>
      <c r="EV140" s="8"/>
      <c r="EW140" s="36">
        <f t="shared" si="95"/>
        <v>0</v>
      </c>
      <c r="EX140" s="15">
        <f t="shared" si="82"/>
        <v>0</v>
      </c>
      <c r="EY140" s="10">
        <f t="shared" si="83"/>
        <v>0</v>
      </c>
      <c r="EZ140" s="11">
        <f t="shared" si="84"/>
        <v>0</v>
      </c>
      <c r="FA140" s="6">
        <v>0</v>
      </c>
      <c r="FB140" s="1">
        <v>0</v>
      </c>
      <c r="FL140" s="8"/>
      <c r="FM140" s="32">
        <f t="shared" si="96"/>
        <v>0</v>
      </c>
      <c r="FN140" s="1">
        <v>0</v>
      </c>
      <c r="FO140" s="1">
        <v>0</v>
      </c>
      <c r="FY140" s="8"/>
      <c r="FZ140" s="32">
        <f t="shared" si="97"/>
        <v>0</v>
      </c>
      <c r="GA140" s="1">
        <v>0</v>
      </c>
      <c r="GB140" s="1">
        <v>0</v>
      </c>
      <c r="GL140" s="8"/>
      <c r="GM140" s="32">
        <f t="shared" si="98"/>
        <v>0</v>
      </c>
      <c r="GN140" s="1">
        <v>0</v>
      </c>
      <c r="GO140" s="1">
        <v>0</v>
      </c>
      <c r="GY140" s="8"/>
      <c r="GZ140" s="36">
        <f t="shared" si="99"/>
        <v>0</v>
      </c>
      <c r="HA140" s="1">
        <v>0</v>
      </c>
      <c r="HB140" s="1">
        <v>0</v>
      </c>
      <c r="HL140" s="8"/>
      <c r="HM140" s="8">
        <f t="shared" si="100"/>
        <v>0</v>
      </c>
      <c r="HN140" s="1">
        <v>0</v>
      </c>
      <c r="HO140" s="1">
        <v>0</v>
      </c>
      <c r="HY140" s="8"/>
      <c r="HZ140" s="8">
        <f t="shared" si="101"/>
        <v>0</v>
      </c>
      <c r="IA140" s="1">
        <v>0</v>
      </c>
      <c r="IB140" s="1">
        <v>0</v>
      </c>
      <c r="IL140" s="8"/>
      <c r="IM140" s="8">
        <f t="shared" si="102"/>
        <v>0</v>
      </c>
      <c r="IN140" s="1">
        <v>0</v>
      </c>
      <c r="IO140" s="1">
        <v>0</v>
      </c>
      <c r="IY140" s="8"/>
      <c r="IZ140" s="8">
        <f t="shared" si="103"/>
        <v>0</v>
      </c>
      <c r="JA140" s="1">
        <v>0</v>
      </c>
      <c r="JB140" s="1">
        <v>0</v>
      </c>
      <c r="JL140" s="8"/>
      <c r="JM140" s="8">
        <f t="shared" si="104"/>
        <v>0</v>
      </c>
      <c r="JN140" s="1">
        <v>0</v>
      </c>
      <c r="JO140" s="1">
        <v>0</v>
      </c>
      <c r="JY140" s="8"/>
      <c r="JZ140" s="8">
        <f t="shared" si="105"/>
        <v>0</v>
      </c>
      <c r="KA140" s="1">
        <v>0</v>
      </c>
      <c r="KB140" s="1">
        <v>0</v>
      </c>
      <c r="KL140" s="8"/>
      <c r="KM140" s="8">
        <f t="shared" si="106"/>
        <v>0</v>
      </c>
      <c r="KN140" s="1">
        <v>0</v>
      </c>
      <c r="KO140" s="1">
        <v>0</v>
      </c>
      <c r="KY140" s="8"/>
      <c r="KZ140" s="8">
        <f t="shared" si="107"/>
        <v>0</v>
      </c>
      <c r="LA140" s="1">
        <v>0</v>
      </c>
      <c r="LB140" s="1">
        <v>0</v>
      </c>
      <c r="LL140" s="8"/>
      <c r="LM140" s="8">
        <f t="shared" si="108"/>
        <v>0</v>
      </c>
      <c r="LN140" s="1">
        <v>0</v>
      </c>
      <c r="LO140" s="1">
        <v>0</v>
      </c>
      <c r="LY140" s="8"/>
      <c r="LZ140" s="8">
        <f t="shared" si="109"/>
        <v>0</v>
      </c>
      <c r="MA140" s="1">
        <v>0</v>
      </c>
      <c r="MB140" s="1">
        <v>0</v>
      </c>
      <c r="ML140" s="8"/>
      <c r="MM140" s="8">
        <f t="shared" si="110"/>
        <v>0</v>
      </c>
      <c r="MN140" s="1">
        <v>0</v>
      </c>
      <c r="MO140" s="1">
        <v>0</v>
      </c>
      <c r="MY140" s="8"/>
      <c r="MZ140" s="8">
        <f t="shared" si="111"/>
        <v>0</v>
      </c>
      <c r="NA140" s="1">
        <v>0</v>
      </c>
      <c r="NB140" s="1">
        <v>0</v>
      </c>
      <c r="NL140" s="8"/>
      <c r="NM140" s="8">
        <f t="shared" si="112"/>
        <v>0</v>
      </c>
    </row>
    <row r="141" spans="1:377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29">
        <v>0</v>
      </c>
      <c r="K141" s="6">
        <v>0</v>
      </c>
      <c r="L141" s="1">
        <v>0</v>
      </c>
      <c r="V141" s="8"/>
      <c r="W141" s="32">
        <f t="shared" si="85"/>
        <v>0</v>
      </c>
      <c r="X141" s="6">
        <v>0</v>
      </c>
      <c r="Y141" s="1">
        <v>0</v>
      </c>
      <c r="Z141" s="1">
        <v>0</v>
      </c>
      <c r="AA141" s="1">
        <v>0</v>
      </c>
      <c r="AV141" s="32">
        <f t="shared" si="86"/>
        <v>0</v>
      </c>
      <c r="AW141" s="32">
        <f t="shared" si="87"/>
        <v>0</v>
      </c>
      <c r="AX141" s="6">
        <v>0</v>
      </c>
      <c r="AY141" s="1">
        <v>0</v>
      </c>
      <c r="AZ141" s="1">
        <v>0</v>
      </c>
      <c r="BA141" s="1">
        <v>0</v>
      </c>
      <c r="BV141" s="32">
        <f t="shared" si="88"/>
        <v>0</v>
      </c>
      <c r="BW141" s="32">
        <f t="shared" si="89"/>
        <v>0</v>
      </c>
      <c r="BX141" s="6">
        <v>0</v>
      </c>
      <c r="BY141" s="1">
        <v>0</v>
      </c>
      <c r="BZ141" s="1">
        <v>0</v>
      </c>
      <c r="CA141" s="1">
        <v>0</v>
      </c>
      <c r="CV141" s="32">
        <f t="shared" si="90"/>
        <v>0</v>
      </c>
      <c r="CW141" s="32">
        <f t="shared" si="91"/>
        <v>0</v>
      </c>
      <c r="CX141" s="6">
        <v>0</v>
      </c>
      <c r="CY141" s="1">
        <v>0</v>
      </c>
      <c r="DI141" s="8"/>
      <c r="DJ141" s="32">
        <f t="shared" si="92"/>
        <v>0</v>
      </c>
      <c r="DK141" s="1">
        <v>0</v>
      </c>
      <c r="DL141" s="1">
        <v>0</v>
      </c>
      <c r="DV141" s="8"/>
      <c r="DW141" s="32">
        <f t="shared" si="93"/>
        <v>0</v>
      </c>
      <c r="DX141" s="1">
        <v>0</v>
      </c>
      <c r="DY141" s="1">
        <v>0</v>
      </c>
      <c r="EI141" s="8"/>
      <c r="EJ141" s="32">
        <f t="shared" si="94"/>
        <v>0</v>
      </c>
      <c r="EK141" s="1">
        <v>0</v>
      </c>
      <c r="EL141" s="1">
        <v>0</v>
      </c>
      <c r="EV141" s="8"/>
      <c r="EW141" s="36">
        <f t="shared" si="95"/>
        <v>0</v>
      </c>
      <c r="EX141" s="15">
        <f t="shared" si="82"/>
        <v>0</v>
      </c>
      <c r="EY141" s="10">
        <f t="shared" si="83"/>
        <v>0</v>
      </c>
      <c r="EZ141" s="11">
        <f t="shared" si="84"/>
        <v>0</v>
      </c>
      <c r="FA141" s="6">
        <v>0</v>
      </c>
      <c r="FB141" s="1">
        <v>0</v>
      </c>
      <c r="FL141" s="8"/>
      <c r="FM141" s="32">
        <f t="shared" si="96"/>
        <v>0</v>
      </c>
      <c r="FN141" s="1">
        <v>0</v>
      </c>
      <c r="FO141" s="1">
        <v>0</v>
      </c>
      <c r="FY141" s="8"/>
      <c r="FZ141" s="32">
        <f t="shared" si="97"/>
        <v>0</v>
      </c>
      <c r="GA141" s="1">
        <v>0</v>
      </c>
      <c r="GB141" s="1">
        <v>0</v>
      </c>
      <c r="GL141" s="8"/>
      <c r="GM141" s="32">
        <f t="shared" si="98"/>
        <v>0</v>
      </c>
      <c r="GN141" s="1">
        <v>0</v>
      </c>
      <c r="GO141" s="1">
        <v>0</v>
      </c>
      <c r="GY141" s="8"/>
      <c r="GZ141" s="36">
        <f t="shared" si="99"/>
        <v>0</v>
      </c>
      <c r="HA141" s="1">
        <v>0</v>
      </c>
      <c r="HB141" s="1">
        <v>0</v>
      </c>
      <c r="HL141" s="8"/>
      <c r="HM141" s="8">
        <f t="shared" si="100"/>
        <v>0</v>
      </c>
      <c r="HN141" s="1">
        <v>0</v>
      </c>
      <c r="HO141" s="1">
        <v>0</v>
      </c>
      <c r="HY141" s="8"/>
      <c r="HZ141" s="8">
        <f t="shared" si="101"/>
        <v>0</v>
      </c>
      <c r="IA141" s="1">
        <v>0</v>
      </c>
      <c r="IB141" s="1">
        <v>0</v>
      </c>
      <c r="IL141" s="8"/>
      <c r="IM141" s="8">
        <f t="shared" si="102"/>
        <v>0</v>
      </c>
      <c r="IN141" s="1">
        <v>0</v>
      </c>
      <c r="IO141" s="1">
        <v>0</v>
      </c>
      <c r="IY141" s="8"/>
      <c r="IZ141" s="8">
        <f t="shared" si="103"/>
        <v>0</v>
      </c>
      <c r="JA141" s="1">
        <v>0</v>
      </c>
      <c r="JB141" s="1">
        <v>0</v>
      </c>
      <c r="JL141" s="8"/>
      <c r="JM141" s="8">
        <f t="shared" si="104"/>
        <v>0</v>
      </c>
      <c r="JN141" s="1">
        <v>0</v>
      </c>
      <c r="JO141" s="1">
        <v>0</v>
      </c>
      <c r="JY141" s="8"/>
      <c r="JZ141" s="8">
        <f t="shared" si="105"/>
        <v>0</v>
      </c>
      <c r="KA141" s="1">
        <v>0</v>
      </c>
      <c r="KB141" s="1">
        <v>0</v>
      </c>
      <c r="KL141" s="8"/>
      <c r="KM141" s="8">
        <f t="shared" si="106"/>
        <v>0</v>
      </c>
      <c r="KN141" s="1">
        <v>0</v>
      </c>
      <c r="KO141" s="1">
        <v>0</v>
      </c>
      <c r="KY141" s="8"/>
      <c r="KZ141" s="8">
        <f t="shared" si="107"/>
        <v>0</v>
      </c>
      <c r="LA141" s="1">
        <v>0</v>
      </c>
      <c r="LB141" s="1">
        <v>0</v>
      </c>
      <c r="LL141" s="8"/>
      <c r="LM141" s="8">
        <f t="shared" si="108"/>
        <v>0</v>
      </c>
      <c r="LN141" s="1">
        <v>0</v>
      </c>
      <c r="LO141" s="1">
        <v>0</v>
      </c>
      <c r="LY141" s="8"/>
      <c r="LZ141" s="8">
        <f t="shared" si="109"/>
        <v>0</v>
      </c>
      <c r="MA141" s="1">
        <v>0</v>
      </c>
      <c r="MB141" s="1">
        <v>0</v>
      </c>
      <c r="ML141" s="8"/>
      <c r="MM141" s="8">
        <f t="shared" si="110"/>
        <v>0</v>
      </c>
      <c r="MN141" s="1">
        <v>0</v>
      </c>
      <c r="MO141" s="1">
        <v>0</v>
      </c>
      <c r="MY141" s="8"/>
      <c r="MZ141" s="8">
        <f t="shared" si="111"/>
        <v>0</v>
      </c>
      <c r="NA141" s="1">
        <v>0</v>
      </c>
      <c r="NB141" s="1">
        <v>0</v>
      </c>
      <c r="NL141" s="8"/>
      <c r="NM141" s="8">
        <f t="shared" si="112"/>
        <v>0</v>
      </c>
    </row>
    <row r="142" spans="1:377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29">
        <v>0</v>
      </c>
      <c r="K142" s="6">
        <v>9</v>
      </c>
      <c r="L142" s="1">
        <v>0</v>
      </c>
      <c r="V142" s="8"/>
      <c r="W142" s="32">
        <f t="shared" si="85"/>
        <v>9</v>
      </c>
      <c r="X142" s="6">
        <v>3</v>
      </c>
      <c r="Y142" s="1">
        <v>1</v>
      </c>
      <c r="Z142" s="1">
        <v>0</v>
      </c>
      <c r="AA142" s="1">
        <v>0</v>
      </c>
      <c r="AV142" s="32">
        <f t="shared" si="86"/>
        <v>3</v>
      </c>
      <c r="AW142" s="32">
        <f t="shared" si="87"/>
        <v>1</v>
      </c>
      <c r="AX142" s="6">
        <v>2</v>
      </c>
      <c r="AY142" s="1">
        <v>1</v>
      </c>
      <c r="AZ142" s="1">
        <v>0</v>
      </c>
      <c r="BA142" s="1">
        <v>0</v>
      </c>
      <c r="BV142" s="32">
        <f t="shared" si="88"/>
        <v>2</v>
      </c>
      <c r="BW142" s="32">
        <f t="shared" si="89"/>
        <v>1</v>
      </c>
      <c r="BX142" s="6">
        <v>2</v>
      </c>
      <c r="BY142" s="1">
        <v>0</v>
      </c>
      <c r="BZ142" s="1">
        <v>0</v>
      </c>
      <c r="CA142" s="1">
        <v>0</v>
      </c>
      <c r="CV142" s="32">
        <f t="shared" si="90"/>
        <v>2</v>
      </c>
      <c r="CW142" s="32">
        <f t="shared" si="91"/>
        <v>0</v>
      </c>
      <c r="CX142" s="6">
        <v>0</v>
      </c>
      <c r="CY142" s="1">
        <v>0</v>
      </c>
      <c r="DI142" s="8"/>
      <c r="DJ142" s="32">
        <f t="shared" si="92"/>
        <v>0</v>
      </c>
      <c r="DK142" s="1">
        <v>0</v>
      </c>
      <c r="DL142" s="1">
        <v>0</v>
      </c>
      <c r="DV142" s="8"/>
      <c r="DW142" s="32">
        <f t="shared" si="93"/>
        <v>0</v>
      </c>
      <c r="DX142" s="1">
        <v>0</v>
      </c>
      <c r="DY142" s="1">
        <v>0</v>
      </c>
      <c r="EI142" s="8"/>
      <c r="EJ142" s="32">
        <f t="shared" si="94"/>
        <v>0</v>
      </c>
      <c r="EK142" s="1">
        <v>0</v>
      </c>
      <c r="EL142" s="1">
        <v>0</v>
      </c>
      <c r="EV142" s="8"/>
      <c r="EW142" s="36">
        <f t="shared" si="95"/>
        <v>0</v>
      </c>
      <c r="EX142" s="15">
        <f t="shared" si="82"/>
        <v>0</v>
      </c>
      <c r="EY142" s="10">
        <f t="shared" si="83"/>
        <v>0</v>
      </c>
      <c r="EZ142" s="11">
        <f t="shared" si="84"/>
        <v>0</v>
      </c>
      <c r="FA142" s="6">
        <v>0</v>
      </c>
      <c r="FB142" s="1">
        <v>0</v>
      </c>
      <c r="FL142" s="8"/>
      <c r="FM142" s="32">
        <f t="shared" si="96"/>
        <v>0</v>
      </c>
      <c r="FN142" s="1">
        <v>0</v>
      </c>
      <c r="FO142" s="1">
        <v>0</v>
      </c>
      <c r="FY142" s="8"/>
      <c r="FZ142" s="32">
        <f t="shared" si="97"/>
        <v>0</v>
      </c>
      <c r="GA142" s="1">
        <v>0</v>
      </c>
      <c r="GB142" s="1">
        <v>0</v>
      </c>
      <c r="GL142" s="8"/>
      <c r="GM142" s="32">
        <f t="shared" si="98"/>
        <v>0</v>
      </c>
      <c r="GN142" s="1">
        <v>0</v>
      </c>
      <c r="GO142" s="1">
        <v>0</v>
      </c>
      <c r="GY142" s="8"/>
      <c r="GZ142" s="36">
        <f t="shared" si="99"/>
        <v>0</v>
      </c>
      <c r="HA142" s="1">
        <v>0</v>
      </c>
      <c r="HB142" s="1">
        <v>0</v>
      </c>
      <c r="HL142" s="8"/>
      <c r="HM142" s="8">
        <f t="shared" si="100"/>
        <v>0</v>
      </c>
      <c r="HN142" s="1">
        <v>0</v>
      </c>
      <c r="HO142" s="1">
        <v>0</v>
      </c>
      <c r="HY142" s="8"/>
      <c r="HZ142" s="8">
        <f t="shared" si="101"/>
        <v>0</v>
      </c>
      <c r="IA142" s="1">
        <v>0</v>
      </c>
      <c r="IB142" s="1">
        <v>0</v>
      </c>
      <c r="IL142" s="8"/>
      <c r="IM142" s="8">
        <f t="shared" si="102"/>
        <v>0</v>
      </c>
      <c r="IN142" s="1">
        <v>0</v>
      </c>
      <c r="IO142" s="1">
        <v>0</v>
      </c>
      <c r="IY142" s="8"/>
      <c r="IZ142" s="8">
        <f t="shared" si="103"/>
        <v>0</v>
      </c>
      <c r="JA142" s="1">
        <v>0</v>
      </c>
      <c r="JB142" s="1">
        <v>0</v>
      </c>
      <c r="JL142" s="8"/>
      <c r="JM142" s="8">
        <f t="shared" si="104"/>
        <v>0</v>
      </c>
      <c r="JN142" s="1">
        <v>0</v>
      </c>
      <c r="JO142" s="1">
        <v>0</v>
      </c>
      <c r="JY142" s="8"/>
      <c r="JZ142" s="8">
        <f t="shared" si="105"/>
        <v>0</v>
      </c>
      <c r="KA142" s="1">
        <v>0</v>
      </c>
      <c r="KB142" s="1">
        <v>0</v>
      </c>
      <c r="KL142" s="8"/>
      <c r="KM142" s="8">
        <f t="shared" si="106"/>
        <v>0</v>
      </c>
      <c r="KN142" s="1">
        <v>0</v>
      </c>
      <c r="KO142" s="1">
        <v>0</v>
      </c>
      <c r="KY142" s="8"/>
      <c r="KZ142" s="8">
        <f t="shared" si="107"/>
        <v>0</v>
      </c>
      <c r="LA142" s="1">
        <v>0</v>
      </c>
      <c r="LB142" s="1">
        <v>0</v>
      </c>
      <c r="LL142" s="8"/>
      <c r="LM142" s="8">
        <f t="shared" si="108"/>
        <v>0</v>
      </c>
      <c r="LN142" s="1">
        <v>0</v>
      </c>
      <c r="LO142" s="1">
        <v>0</v>
      </c>
      <c r="LY142" s="8"/>
      <c r="LZ142" s="8">
        <f t="shared" si="109"/>
        <v>0</v>
      </c>
      <c r="MA142" s="1">
        <v>0</v>
      </c>
      <c r="MB142" s="1">
        <v>0</v>
      </c>
      <c r="ML142" s="8"/>
      <c r="MM142" s="8">
        <f t="shared" si="110"/>
        <v>0</v>
      </c>
      <c r="MN142" s="1">
        <v>0</v>
      </c>
      <c r="MO142" s="1">
        <v>0</v>
      </c>
      <c r="MY142" s="8"/>
      <c r="MZ142" s="8">
        <f t="shared" si="111"/>
        <v>0</v>
      </c>
      <c r="NA142" s="1">
        <v>0</v>
      </c>
      <c r="NB142" s="1">
        <v>0</v>
      </c>
      <c r="NL142" s="8"/>
      <c r="NM142" s="8">
        <f t="shared" si="112"/>
        <v>0</v>
      </c>
    </row>
    <row r="143" spans="1:377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29">
        <v>0</v>
      </c>
      <c r="K143" s="6">
        <v>12</v>
      </c>
      <c r="L143" s="1">
        <v>0</v>
      </c>
      <c r="V143" s="8"/>
      <c r="W143" s="32">
        <f t="shared" si="85"/>
        <v>12</v>
      </c>
      <c r="X143" s="6">
        <v>6</v>
      </c>
      <c r="Y143" s="1">
        <v>4</v>
      </c>
      <c r="Z143" s="1">
        <v>0</v>
      </c>
      <c r="AA143" s="1">
        <v>0</v>
      </c>
      <c r="AV143" s="32">
        <f t="shared" si="86"/>
        <v>6</v>
      </c>
      <c r="AW143" s="32">
        <f t="shared" si="87"/>
        <v>4</v>
      </c>
      <c r="AX143" s="6">
        <v>0</v>
      </c>
      <c r="AY143" s="1">
        <v>1</v>
      </c>
      <c r="AZ143" s="1">
        <v>0</v>
      </c>
      <c r="BA143" s="1">
        <v>0</v>
      </c>
      <c r="BV143" s="32">
        <f t="shared" si="88"/>
        <v>0</v>
      </c>
      <c r="BW143" s="32">
        <f t="shared" si="89"/>
        <v>1</v>
      </c>
      <c r="BX143" s="6">
        <v>0</v>
      </c>
      <c r="BY143" s="1">
        <v>1</v>
      </c>
      <c r="BZ143" s="1">
        <v>0</v>
      </c>
      <c r="CA143" s="1">
        <v>0</v>
      </c>
      <c r="CV143" s="32">
        <f t="shared" si="90"/>
        <v>0</v>
      </c>
      <c r="CW143" s="32">
        <f t="shared" si="91"/>
        <v>1</v>
      </c>
      <c r="CX143" s="6">
        <v>0</v>
      </c>
      <c r="CY143" s="1">
        <v>0</v>
      </c>
      <c r="DI143" s="8"/>
      <c r="DJ143" s="32">
        <f t="shared" si="92"/>
        <v>0</v>
      </c>
      <c r="DK143" s="1">
        <v>0</v>
      </c>
      <c r="DL143" s="1">
        <v>0</v>
      </c>
      <c r="DV143" s="8"/>
      <c r="DW143" s="32">
        <f t="shared" si="93"/>
        <v>0</v>
      </c>
      <c r="DX143" s="1">
        <v>0</v>
      </c>
      <c r="DY143" s="1">
        <v>0</v>
      </c>
      <c r="EI143" s="8"/>
      <c r="EJ143" s="32">
        <f t="shared" si="94"/>
        <v>0</v>
      </c>
      <c r="EK143" s="1">
        <v>0</v>
      </c>
      <c r="EL143" s="1">
        <v>0</v>
      </c>
      <c r="EV143" s="8"/>
      <c r="EW143" s="36">
        <f t="shared" si="95"/>
        <v>0</v>
      </c>
      <c r="EX143" s="15">
        <f t="shared" si="82"/>
        <v>0</v>
      </c>
      <c r="EY143" s="10">
        <f t="shared" si="83"/>
        <v>0</v>
      </c>
      <c r="EZ143" s="11">
        <f t="shared" si="84"/>
        <v>0</v>
      </c>
      <c r="FA143" s="6">
        <v>0</v>
      </c>
      <c r="FB143" s="1">
        <v>0</v>
      </c>
      <c r="FL143" s="8"/>
      <c r="FM143" s="32">
        <f t="shared" si="96"/>
        <v>0</v>
      </c>
      <c r="FN143" s="1">
        <v>0</v>
      </c>
      <c r="FO143" s="1">
        <v>0</v>
      </c>
      <c r="FY143" s="8"/>
      <c r="FZ143" s="32">
        <f t="shared" si="97"/>
        <v>0</v>
      </c>
      <c r="GA143" s="1">
        <v>0</v>
      </c>
      <c r="GB143" s="1">
        <v>0</v>
      </c>
      <c r="GL143" s="8"/>
      <c r="GM143" s="32">
        <f t="shared" si="98"/>
        <v>0</v>
      </c>
      <c r="GN143" s="1">
        <v>0</v>
      </c>
      <c r="GO143" s="1">
        <v>0</v>
      </c>
      <c r="GY143" s="8"/>
      <c r="GZ143" s="36">
        <f t="shared" si="99"/>
        <v>0</v>
      </c>
      <c r="HA143" s="1">
        <v>12</v>
      </c>
      <c r="HB143" s="1">
        <v>0</v>
      </c>
      <c r="HL143" s="8"/>
      <c r="HM143" s="8">
        <f t="shared" si="100"/>
        <v>12</v>
      </c>
      <c r="HN143" s="1">
        <v>0</v>
      </c>
      <c r="HO143" s="1">
        <v>0</v>
      </c>
      <c r="HY143" s="8"/>
      <c r="HZ143" s="8">
        <f t="shared" si="101"/>
        <v>0</v>
      </c>
      <c r="IA143" s="1">
        <v>0</v>
      </c>
      <c r="IB143" s="1">
        <v>0</v>
      </c>
      <c r="IL143" s="8"/>
      <c r="IM143" s="8">
        <f t="shared" si="102"/>
        <v>0</v>
      </c>
      <c r="IN143" s="1">
        <v>0</v>
      </c>
      <c r="IO143" s="1">
        <v>0</v>
      </c>
      <c r="IY143" s="8"/>
      <c r="IZ143" s="8">
        <f t="shared" si="103"/>
        <v>0</v>
      </c>
      <c r="JA143" s="1">
        <v>0</v>
      </c>
      <c r="JB143" s="1">
        <v>0</v>
      </c>
      <c r="JL143" s="8"/>
      <c r="JM143" s="8">
        <f t="shared" si="104"/>
        <v>0</v>
      </c>
      <c r="JN143" s="1">
        <v>0</v>
      </c>
      <c r="JO143" s="1">
        <v>0</v>
      </c>
      <c r="JY143" s="8"/>
      <c r="JZ143" s="8">
        <f t="shared" si="105"/>
        <v>0</v>
      </c>
      <c r="KA143" s="1">
        <v>0</v>
      </c>
      <c r="KB143" s="1">
        <v>0</v>
      </c>
      <c r="KL143" s="8"/>
      <c r="KM143" s="8">
        <f t="shared" si="106"/>
        <v>0</v>
      </c>
      <c r="KN143" s="1">
        <v>0</v>
      </c>
      <c r="KO143" s="1">
        <v>0</v>
      </c>
      <c r="KY143" s="8"/>
      <c r="KZ143" s="8">
        <f t="shared" si="107"/>
        <v>0</v>
      </c>
      <c r="LA143" s="1">
        <v>0</v>
      </c>
      <c r="LB143" s="1">
        <v>0</v>
      </c>
      <c r="LL143" s="8"/>
      <c r="LM143" s="8">
        <f t="shared" si="108"/>
        <v>0</v>
      </c>
      <c r="LN143" s="1">
        <v>0</v>
      </c>
      <c r="LO143" s="1">
        <v>0</v>
      </c>
      <c r="LY143" s="8"/>
      <c r="LZ143" s="8">
        <f t="shared" si="109"/>
        <v>0</v>
      </c>
      <c r="MA143" s="1">
        <v>0</v>
      </c>
      <c r="MB143" s="1">
        <v>0</v>
      </c>
      <c r="ML143" s="8"/>
      <c r="MM143" s="8">
        <f t="shared" si="110"/>
        <v>0</v>
      </c>
      <c r="MN143" s="1">
        <v>0</v>
      </c>
      <c r="MO143" s="1">
        <v>0</v>
      </c>
      <c r="MY143" s="8"/>
      <c r="MZ143" s="8">
        <f t="shared" si="111"/>
        <v>0</v>
      </c>
      <c r="NA143" s="1">
        <v>0</v>
      </c>
      <c r="NB143" s="1">
        <v>0</v>
      </c>
      <c r="NL143" s="8"/>
      <c r="NM143" s="8">
        <f t="shared" si="112"/>
        <v>0</v>
      </c>
    </row>
    <row r="144" spans="1:377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29">
        <v>0</v>
      </c>
      <c r="K144" s="6">
        <v>13</v>
      </c>
      <c r="L144" s="1">
        <v>0</v>
      </c>
      <c r="V144" s="8"/>
      <c r="W144" s="32">
        <f t="shared" si="85"/>
        <v>13</v>
      </c>
      <c r="X144" s="6">
        <v>1</v>
      </c>
      <c r="Y144" s="1">
        <v>1</v>
      </c>
      <c r="Z144" s="1">
        <v>0</v>
      </c>
      <c r="AA144" s="1">
        <v>0</v>
      </c>
      <c r="AV144" s="32">
        <f t="shared" si="86"/>
        <v>1</v>
      </c>
      <c r="AW144" s="32">
        <f t="shared" si="87"/>
        <v>1</v>
      </c>
      <c r="AX144" s="6">
        <v>8</v>
      </c>
      <c r="AY144" s="1">
        <v>1</v>
      </c>
      <c r="AZ144" s="1">
        <v>0</v>
      </c>
      <c r="BA144" s="1">
        <v>0</v>
      </c>
      <c r="BV144" s="32">
        <f t="shared" si="88"/>
        <v>8</v>
      </c>
      <c r="BW144" s="32">
        <f t="shared" si="89"/>
        <v>1</v>
      </c>
      <c r="BX144" s="6">
        <v>1</v>
      </c>
      <c r="BY144" s="1">
        <v>1</v>
      </c>
      <c r="BZ144" s="1">
        <v>0</v>
      </c>
      <c r="CA144" s="1">
        <v>0</v>
      </c>
      <c r="CV144" s="32">
        <f t="shared" si="90"/>
        <v>1</v>
      </c>
      <c r="CW144" s="32">
        <f t="shared" si="91"/>
        <v>1</v>
      </c>
      <c r="CX144" s="6">
        <v>0</v>
      </c>
      <c r="CY144" s="1">
        <v>0</v>
      </c>
      <c r="DI144" s="8"/>
      <c r="DJ144" s="32">
        <f t="shared" si="92"/>
        <v>0</v>
      </c>
      <c r="DK144" s="1">
        <v>0</v>
      </c>
      <c r="DL144" s="1">
        <v>0</v>
      </c>
      <c r="DV144" s="8"/>
      <c r="DW144" s="32">
        <f t="shared" si="93"/>
        <v>0</v>
      </c>
      <c r="DX144" s="1">
        <v>0</v>
      </c>
      <c r="DY144" s="1">
        <v>0</v>
      </c>
      <c r="EI144" s="8"/>
      <c r="EJ144" s="32">
        <f t="shared" si="94"/>
        <v>0</v>
      </c>
      <c r="EK144" s="1">
        <v>0</v>
      </c>
      <c r="EL144" s="1">
        <v>0</v>
      </c>
      <c r="EV144" s="8"/>
      <c r="EW144" s="36">
        <f t="shared" si="95"/>
        <v>0</v>
      </c>
      <c r="EX144" s="15">
        <f t="shared" si="82"/>
        <v>0</v>
      </c>
      <c r="EY144" s="10">
        <f t="shared" si="83"/>
        <v>0</v>
      </c>
      <c r="EZ144" s="11">
        <f t="shared" si="84"/>
        <v>0</v>
      </c>
      <c r="FA144" s="6">
        <v>0</v>
      </c>
      <c r="FB144" s="1">
        <v>0</v>
      </c>
      <c r="FL144" s="8"/>
      <c r="FM144" s="32">
        <f t="shared" si="96"/>
        <v>0</v>
      </c>
      <c r="FN144" s="1">
        <v>0</v>
      </c>
      <c r="FO144" s="1">
        <v>0</v>
      </c>
      <c r="FY144" s="8"/>
      <c r="FZ144" s="32">
        <f t="shared" si="97"/>
        <v>0</v>
      </c>
      <c r="GA144" s="1">
        <v>0</v>
      </c>
      <c r="GB144" s="1">
        <v>0</v>
      </c>
      <c r="GL144" s="8"/>
      <c r="GM144" s="32">
        <f t="shared" si="98"/>
        <v>0</v>
      </c>
      <c r="GN144" s="1">
        <v>0</v>
      </c>
      <c r="GO144" s="1">
        <v>0</v>
      </c>
      <c r="GY144" s="8"/>
      <c r="GZ144" s="36">
        <f t="shared" si="99"/>
        <v>0</v>
      </c>
      <c r="HA144" s="1">
        <v>0</v>
      </c>
      <c r="HB144" s="1">
        <v>0</v>
      </c>
      <c r="HL144" s="8"/>
      <c r="HM144" s="8">
        <f t="shared" si="100"/>
        <v>0</v>
      </c>
      <c r="HN144" s="1">
        <v>0</v>
      </c>
      <c r="HO144" s="1">
        <v>0</v>
      </c>
      <c r="HY144" s="8"/>
      <c r="HZ144" s="8">
        <f t="shared" si="101"/>
        <v>0</v>
      </c>
      <c r="IA144" s="1">
        <v>0</v>
      </c>
      <c r="IB144" s="1">
        <v>0</v>
      </c>
      <c r="IL144" s="8"/>
      <c r="IM144" s="8">
        <f t="shared" si="102"/>
        <v>0</v>
      </c>
      <c r="IN144" s="1">
        <v>0</v>
      </c>
      <c r="IO144" s="1">
        <v>0</v>
      </c>
      <c r="IY144" s="8"/>
      <c r="IZ144" s="8">
        <f t="shared" si="103"/>
        <v>0</v>
      </c>
      <c r="JA144" s="1">
        <v>0</v>
      </c>
      <c r="JB144" s="1">
        <v>0</v>
      </c>
      <c r="JL144" s="8"/>
      <c r="JM144" s="8">
        <f t="shared" si="104"/>
        <v>0</v>
      </c>
      <c r="JN144" s="1">
        <v>0</v>
      </c>
      <c r="JO144" s="1">
        <v>0</v>
      </c>
      <c r="JY144" s="8"/>
      <c r="JZ144" s="8">
        <f t="shared" si="105"/>
        <v>0</v>
      </c>
      <c r="KA144" s="1">
        <v>0</v>
      </c>
      <c r="KB144" s="1">
        <v>0</v>
      </c>
      <c r="KL144" s="8"/>
      <c r="KM144" s="8">
        <f t="shared" si="106"/>
        <v>0</v>
      </c>
      <c r="KN144" s="1">
        <v>0</v>
      </c>
      <c r="KO144" s="1">
        <v>0</v>
      </c>
      <c r="KY144" s="8"/>
      <c r="KZ144" s="8">
        <f t="shared" si="107"/>
        <v>0</v>
      </c>
      <c r="LA144" s="1">
        <v>0</v>
      </c>
      <c r="LB144" s="1">
        <v>0</v>
      </c>
      <c r="LL144" s="8"/>
      <c r="LM144" s="8">
        <f t="shared" si="108"/>
        <v>0</v>
      </c>
      <c r="LN144" s="1">
        <v>0</v>
      </c>
      <c r="LO144" s="1">
        <v>0</v>
      </c>
      <c r="LY144" s="8"/>
      <c r="LZ144" s="8">
        <f t="shared" si="109"/>
        <v>0</v>
      </c>
      <c r="MA144" s="1">
        <v>4</v>
      </c>
      <c r="MB144" s="1">
        <v>0</v>
      </c>
      <c r="ML144" s="8"/>
      <c r="MM144" s="8">
        <f t="shared" si="110"/>
        <v>4</v>
      </c>
      <c r="MN144" s="1">
        <v>0</v>
      </c>
      <c r="MO144" s="1">
        <v>0</v>
      </c>
      <c r="MY144" s="8"/>
      <c r="MZ144" s="8">
        <f t="shared" si="111"/>
        <v>0</v>
      </c>
      <c r="NA144" s="1">
        <v>0</v>
      </c>
      <c r="NB144" s="1">
        <v>0</v>
      </c>
      <c r="NL144" s="8"/>
      <c r="NM144" s="8">
        <f t="shared" si="112"/>
        <v>0</v>
      </c>
    </row>
    <row r="145" spans="1:377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29">
        <v>0</v>
      </c>
      <c r="K145" s="6">
        <v>55</v>
      </c>
      <c r="L145" s="1">
        <v>0</v>
      </c>
      <c r="V145" s="8"/>
      <c r="W145" s="32">
        <f t="shared" si="85"/>
        <v>55</v>
      </c>
      <c r="X145" s="6">
        <v>13</v>
      </c>
      <c r="Y145" s="1">
        <v>6</v>
      </c>
      <c r="Z145" s="1">
        <v>0</v>
      </c>
      <c r="AA145" s="1">
        <v>0</v>
      </c>
      <c r="AV145" s="32">
        <f t="shared" si="86"/>
        <v>13</v>
      </c>
      <c r="AW145" s="32">
        <f t="shared" si="87"/>
        <v>6</v>
      </c>
      <c r="AX145" s="6">
        <v>14</v>
      </c>
      <c r="AY145" s="1">
        <v>9</v>
      </c>
      <c r="AZ145" s="1">
        <v>0</v>
      </c>
      <c r="BA145" s="1">
        <v>0</v>
      </c>
      <c r="BV145" s="32">
        <f t="shared" si="88"/>
        <v>14</v>
      </c>
      <c r="BW145" s="32">
        <f t="shared" si="89"/>
        <v>9</v>
      </c>
      <c r="BX145" s="6">
        <v>10</v>
      </c>
      <c r="BY145" s="1">
        <v>3</v>
      </c>
      <c r="BZ145" s="1">
        <v>0</v>
      </c>
      <c r="CA145" s="1">
        <v>0</v>
      </c>
      <c r="CV145" s="32">
        <f t="shared" si="90"/>
        <v>10</v>
      </c>
      <c r="CW145" s="32">
        <f t="shared" si="91"/>
        <v>3</v>
      </c>
      <c r="CX145" s="6">
        <v>0</v>
      </c>
      <c r="CY145" s="1">
        <v>0</v>
      </c>
      <c r="DI145" s="8"/>
      <c r="DJ145" s="32">
        <f t="shared" si="92"/>
        <v>0</v>
      </c>
      <c r="DK145" s="1">
        <v>0</v>
      </c>
      <c r="DL145" s="1">
        <v>0</v>
      </c>
      <c r="DV145" s="8"/>
      <c r="DW145" s="32">
        <f t="shared" si="93"/>
        <v>0</v>
      </c>
      <c r="DX145" s="1">
        <v>0</v>
      </c>
      <c r="DY145" s="1">
        <v>0</v>
      </c>
      <c r="EI145" s="8"/>
      <c r="EJ145" s="32">
        <f t="shared" si="94"/>
        <v>0</v>
      </c>
      <c r="EK145" s="1">
        <v>0</v>
      </c>
      <c r="EL145" s="1">
        <v>0</v>
      </c>
      <c r="EV145" s="8"/>
      <c r="EW145" s="36">
        <f t="shared" si="95"/>
        <v>0</v>
      </c>
      <c r="EX145" s="15">
        <f t="shared" si="82"/>
        <v>0</v>
      </c>
      <c r="EY145" s="10">
        <f t="shared" si="83"/>
        <v>0</v>
      </c>
      <c r="EZ145" s="11">
        <f t="shared" si="84"/>
        <v>0</v>
      </c>
      <c r="FA145" s="6">
        <v>0</v>
      </c>
      <c r="FB145" s="1">
        <v>0</v>
      </c>
      <c r="FL145" s="8"/>
      <c r="FM145" s="32">
        <f t="shared" si="96"/>
        <v>0</v>
      </c>
      <c r="FN145" s="1">
        <v>0</v>
      </c>
      <c r="FO145" s="1">
        <v>0</v>
      </c>
      <c r="FY145" s="8"/>
      <c r="FZ145" s="32">
        <f t="shared" si="97"/>
        <v>0</v>
      </c>
      <c r="GA145" s="1">
        <v>0</v>
      </c>
      <c r="GB145" s="1">
        <v>0</v>
      </c>
      <c r="GL145" s="8"/>
      <c r="GM145" s="32">
        <f t="shared" si="98"/>
        <v>0</v>
      </c>
      <c r="GN145" s="1">
        <v>0</v>
      </c>
      <c r="GO145" s="1">
        <v>0</v>
      </c>
      <c r="GY145" s="8"/>
      <c r="GZ145" s="36">
        <f t="shared" si="99"/>
        <v>0</v>
      </c>
      <c r="HA145" s="1">
        <v>0</v>
      </c>
      <c r="HB145" s="1">
        <v>0</v>
      </c>
      <c r="HL145" s="8"/>
      <c r="HM145" s="8">
        <f t="shared" si="100"/>
        <v>0</v>
      </c>
      <c r="HN145" s="1">
        <v>0</v>
      </c>
      <c r="HO145" s="1">
        <v>0</v>
      </c>
      <c r="HY145" s="8"/>
      <c r="HZ145" s="8">
        <f t="shared" si="101"/>
        <v>0</v>
      </c>
      <c r="IA145" s="1">
        <v>0</v>
      </c>
      <c r="IB145" s="1">
        <v>0</v>
      </c>
      <c r="IL145" s="8"/>
      <c r="IM145" s="8">
        <f t="shared" si="102"/>
        <v>0</v>
      </c>
      <c r="IN145" s="1">
        <v>0</v>
      </c>
      <c r="IO145" s="1">
        <v>0</v>
      </c>
      <c r="IY145" s="8"/>
      <c r="IZ145" s="8">
        <f t="shared" si="103"/>
        <v>0</v>
      </c>
      <c r="JA145" s="1">
        <v>0</v>
      </c>
      <c r="JB145" s="1">
        <v>0</v>
      </c>
      <c r="JL145" s="8"/>
      <c r="JM145" s="8">
        <f t="shared" si="104"/>
        <v>0</v>
      </c>
      <c r="JN145" s="1">
        <v>0</v>
      </c>
      <c r="JO145" s="1">
        <v>0</v>
      </c>
      <c r="JY145" s="8"/>
      <c r="JZ145" s="8">
        <f t="shared" si="105"/>
        <v>0</v>
      </c>
      <c r="KA145" s="1">
        <v>0</v>
      </c>
      <c r="KB145" s="1">
        <v>0</v>
      </c>
      <c r="KL145" s="8"/>
      <c r="KM145" s="8">
        <f t="shared" si="106"/>
        <v>0</v>
      </c>
      <c r="KN145" s="1">
        <v>0</v>
      </c>
      <c r="KO145" s="1">
        <v>0</v>
      </c>
      <c r="KY145" s="8"/>
      <c r="KZ145" s="8">
        <f t="shared" si="107"/>
        <v>0</v>
      </c>
      <c r="LA145" s="1">
        <v>0</v>
      </c>
      <c r="LB145" s="1">
        <v>0</v>
      </c>
      <c r="LL145" s="8"/>
      <c r="LM145" s="8">
        <f t="shared" si="108"/>
        <v>0</v>
      </c>
      <c r="LN145" s="1">
        <v>0</v>
      </c>
      <c r="LO145" s="1">
        <v>0</v>
      </c>
      <c r="LY145" s="8"/>
      <c r="LZ145" s="8">
        <f t="shared" si="109"/>
        <v>0</v>
      </c>
      <c r="MA145" s="1">
        <v>25</v>
      </c>
      <c r="MB145" s="1">
        <v>0</v>
      </c>
      <c r="ML145" s="8"/>
      <c r="MM145" s="8">
        <f t="shared" si="110"/>
        <v>25</v>
      </c>
      <c r="MN145" s="1">
        <v>0</v>
      </c>
      <c r="MO145" s="1">
        <v>0</v>
      </c>
      <c r="MY145" s="8"/>
      <c r="MZ145" s="8">
        <f t="shared" si="111"/>
        <v>0</v>
      </c>
      <c r="NA145" s="1">
        <v>0</v>
      </c>
      <c r="NB145" s="1">
        <v>0</v>
      </c>
      <c r="NL145" s="8"/>
      <c r="NM145" s="8">
        <f t="shared" si="112"/>
        <v>0</v>
      </c>
    </row>
    <row r="146" spans="1:377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29">
        <v>0</v>
      </c>
      <c r="K146" s="6">
        <v>16</v>
      </c>
      <c r="L146" s="1">
        <v>0</v>
      </c>
      <c r="V146" s="8"/>
      <c r="W146" s="32">
        <f t="shared" si="85"/>
        <v>16</v>
      </c>
      <c r="X146" s="6">
        <v>5</v>
      </c>
      <c r="Y146" s="1">
        <v>1</v>
      </c>
      <c r="Z146" s="1">
        <v>0</v>
      </c>
      <c r="AA146" s="1">
        <v>0</v>
      </c>
      <c r="AV146" s="32">
        <f t="shared" si="86"/>
        <v>5</v>
      </c>
      <c r="AW146" s="32">
        <f t="shared" si="87"/>
        <v>1</v>
      </c>
      <c r="AX146" s="6">
        <v>6</v>
      </c>
      <c r="AY146" s="1">
        <v>2</v>
      </c>
      <c r="AZ146" s="1">
        <v>0</v>
      </c>
      <c r="BA146" s="1">
        <v>0</v>
      </c>
      <c r="BV146" s="32">
        <f t="shared" si="88"/>
        <v>6</v>
      </c>
      <c r="BW146" s="32">
        <f t="shared" si="89"/>
        <v>2</v>
      </c>
      <c r="BX146" s="6">
        <v>1</v>
      </c>
      <c r="BY146" s="1">
        <v>1</v>
      </c>
      <c r="BZ146" s="1">
        <v>0</v>
      </c>
      <c r="CA146" s="1">
        <v>0</v>
      </c>
      <c r="CV146" s="32">
        <f t="shared" si="90"/>
        <v>1</v>
      </c>
      <c r="CW146" s="32">
        <f t="shared" si="91"/>
        <v>1</v>
      </c>
      <c r="CX146" s="6">
        <v>0</v>
      </c>
      <c r="CY146" s="1">
        <v>0</v>
      </c>
      <c r="DI146" s="8"/>
      <c r="DJ146" s="32">
        <f t="shared" si="92"/>
        <v>0</v>
      </c>
      <c r="DK146" s="1">
        <v>0</v>
      </c>
      <c r="DL146" s="1">
        <v>0</v>
      </c>
      <c r="DV146" s="8"/>
      <c r="DW146" s="32">
        <f t="shared" si="93"/>
        <v>0</v>
      </c>
      <c r="DX146" s="1">
        <v>0</v>
      </c>
      <c r="DY146" s="1">
        <v>0</v>
      </c>
      <c r="EI146" s="8"/>
      <c r="EJ146" s="32">
        <f t="shared" si="94"/>
        <v>0</v>
      </c>
      <c r="EK146" s="1">
        <v>0</v>
      </c>
      <c r="EL146" s="1">
        <v>0</v>
      </c>
      <c r="EV146" s="8"/>
      <c r="EW146" s="36">
        <f t="shared" si="95"/>
        <v>0</v>
      </c>
      <c r="EX146" s="15">
        <f t="shared" si="82"/>
        <v>0</v>
      </c>
      <c r="EY146" s="10">
        <f t="shared" si="83"/>
        <v>0</v>
      </c>
      <c r="EZ146" s="11">
        <f t="shared" si="84"/>
        <v>0</v>
      </c>
      <c r="FA146" s="6">
        <v>0</v>
      </c>
      <c r="FB146" s="1">
        <v>0</v>
      </c>
      <c r="FL146" s="8"/>
      <c r="FM146" s="32">
        <f t="shared" si="96"/>
        <v>0</v>
      </c>
      <c r="FN146" s="1">
        <v>0</v>
      </c>
      <c r="FO146" s="1">
        <v>0</v>
      </c>
      <c r="FY146" s="8"/>
      <c r="FZ146" s="32">
        <f t="shared" si="97"/>
        <v>0</v>
      </c>
      <c r="GA146" s="1">
        <v>0</v>
      </c>
      <c r="GB146" s="1">
        <v>0</v>
      </c>
      <c r="GL146" s="8"/>
      <c r="GM146" s="32">
        <f t="shared" si="98"/>
        <v>0</v>
      </c>
      <c r="GN146" s="1">
        <v>0</v>
      </c>
      <c r="GO146" s="1">
        <v>0</v>
      </c>
      <c r="GY146" s="8"/>
      <c r="GZ146" s="36">
        <f t="shared" si="99"/>
        <v>0</v>
      </c>
      <c r="HA146" s="1">
        <v>0</v>
      </c>
      <c r="HB146" s="1">
        <v>0</v>
      </c>
      <c r="HL146" s="8"/>
      <c r="HM146" s="8">
        <f t="shared" si="100"/>
        <v>0</v>
      </c>
      <c r="HN146" s="1">
        <v>0</v>
      </c>
      <c r="HO146" s="1">
        <v>0</v>
      </c>
      <c r="HY146" s="8"/>
      <c r="HZ146" s="8">
        <f t="shared" si="101"/>
        <v>0</v>
      </c>
      <c r="IA146" s="1">
        <v>0</v>
      </c>
      <c r="IB146" s="1">
        <v>0</v>
      </c>
      <c r="IL146" s="8"/>
      <c r="IM146" s="8">
        <f t="shared" si="102"/>
        <v>0</v>
      </c>
      <c r="IN146" s="1">
        <v>0</v>
      </c>
      <c r="IO146" s="1">
        <v>0</v>
      </c>
      <c r="IY146" s="8"/>
      <c r="IZ146" s="8">
        <f t="shared" si="103"/>
        <v>0</v>
      </c>
      <c r="JA146" s="1">
        <v>0</v>
      </c>
      <c r="JB146" s="1">
        <v>0</v>
      </c>
      <c r="JL146" s="8"/>
      <c r="JM146" s="8">
        <f t="shared" si="104"/>
        <v>0</v>
      </c>
      <c r="JN146" s="1">
        <v>0</v>
      </c>
      <c r="JO146" s="1">
        <v>0</v>
      </c>
      <c r="JY146" s="8"/>
      <c r="JZ146" s="8">
        <f t="shared" si="105"/>
        <v>0</v>
      </c>
      <c r="KA146" s="1">
        <v>0</v>
      </c>
      <c r="KB146" s="1">
        <v>0</v>
      </c>
      <c r="KL146" s="8"/>
      <c r="KM146" s="8">
        <f t="shared" si="106"/>
        <v>0</v>
      </c>
      <c r="KN146" s="1">
        <v>0</v>
      </c>
      <c r="KO146" s="1">
        <v>0</v>
      </c>
      <c r="KY146" s="8"/>
      <c r="KZ146" s="8">
        <f t="shared" si="107"/>
        <v>0</v>
      </c>
      <c r="LA146" s="1">
        <v>0</v>
      </c>
      <c r="LB146" s="1">
        <v>0</v>
      </c>
      <c r="LL146" s="8"/>
      <c r="LM146" s="8">
        <f t="shared" si="108"/>
        <v>0</v>
      </c>
      <c r="LN146" s="1">
        <v>0</v>
      </c>
      <c r="LO146" s="1">
        <v>0</v>
      </c>
      <c r="LY146" s="8"/>
      <c r="LZ146" s="8">
        <f t="shared" si="109"/>
        <v>0</v>
      </c>
      <c r="MA146" s="1">
        <v>0</v>
      </c>
      <c r="MB146" s="1">
        <v>0</v>
      </c>
      <c r="ML146" s="8"/>
      <c r="MM146" s="8">
        <f t="shared" si="110"/>
        <v>0</v>
      </c>
      <c r="MN146" s="1">
        <v>0</v>
      </c>
      <c r="MO146" s="1">
        <v>0</v>
      </c>
      <c r="MY146" s="8"/>
      <c r="MZ146" s="8">
        <f t="shared" si="111"/>
        <v>0</v>
      </c>
      <c r="NA146" s="1">
        <v>0</v>
      </c>
      <c r="NB146" s="1">
        <v>0</v>
      </c>
      <c r="NL146" s="8"/>
      <c r="NM146" s="8">
        <f t="shared" si="112"/>
        <v>0</v>
      </c>
    </row>
    <row r="147" spans="1:377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29">
        <v>0</v>
      </c>
      <c r="K147" s="6">
        <v>17</v>
      </c>
      <c r="L147" s="1">
        <v>0</v>
      </c>
      <c r="V147" s="8"/>
      <c r="W147" s="32">
        <f t="shared" si="85"/>
        <v>17</v>
      </c>
      <c r="X147" s="6">
        <v>6</v>
      </c>
      <c r="Y147" s="1">
        <v>3</v>
      </c>
      <c r="Z147" s="1">
        <v>0</v>
      </c>
      <c r="AA147" s="1">
        <v>0</v>
      </c>
      <c r="AV147" s="32">
        <f t="shared" si="86"/>
        <v>6</v>
      </c>
      <c r="AW147" s="32">
        <f t="shared" si="87"/>
        <v>3</v>
      </c>
      <c r="AX147" s="6">
        <v>5</v>
      </c>
      <c r="AY147" s="1">
        <v>2</v>
      </c>
      <c r="AZ147" s="1">
        <v>0</v>
      </c>
      <c r="BA147" s="1">
        <v>0</v>
      </c>
      <c r="BV147" s="32">
        <f t="shared" si="88"/>
        <v>5</v>
      </c>
      <c r="BW147" s="32">
        <f t="shared" si="89"/>
        <v>2</v>
      </c>
      <c r="BX147" s="6">
        <v>1</v>
      </c>
      <c r="BY147" s="1">
        <v>0</v>
      </c>
      <c r="BZ147" s="1">
        <v>0</v>
      </c>
      <c r="CA147" s="1">
        <v>0</v>
      </c>
      <c r="CV147" s="32">
        <f t="shared" si="90"/>
        <v>1</v>
      </c>
      <c r="CW147" s="32">
        <f t="shared" si="91"/>
        <v>0</v>
      </c>
      <c r="CX147" s="6">
        <v>5</v>
      </c>
      <c r="CY147" s="1">
        <v>0</v>
      </c>
      <c r="DI147" s="8"/>
      <c r="DJ147" s="32">
        <f t="shared" si="92"/>
        <v>5</v>
      </c>
      <c r="DK147" s="1">
        <v>0</v>
      </c>
      <c r="DL147" s="1">
        <v>0</v>
      </c>
      <c r="DV147" s="8"/>
      <c r="DW147" s="32">
        <f t="shared" si="93"/>
        <v>0</v>
      </c>
      <c r="DX147" s="1">
        <v>0</v>
      </c>
      <c r="DY147" s="1">
        <v>0</v>
      </c>
      <c r="EI147" s="8"/>
      <c r="EJ147" s="32">
        <f t="shared" si="94"/>
        <v>0</v>
      </c>
      <c r="EK147" s="1">
        <v>0</v>
      </c>
      <c r="EL147" s="1">
        <v>0</v>
      </c>
      <c r="EV147" s="8"/>
      <c r="EW147" s="36">
        <f t="shared" si="95"/>
        <v>0</v>
      </c>
      <c r="EX147" s="15">
        <f t="shared" si="82"/>
        <v>5</v>
      </c>
      <c r="EY147" s="10">
        <f t="shared" si="83"/>
        <v>0</v>
      </c>
      <c r="EZ147" s="11">
        <f t="shared" si="84"/>
        <v>0</v>
      </c>
      <c r="FA147" s="6">
        <v>0</v>
      </c>
      <c r="FB147" s="1">
        <v>0</v>
      </c>
      <c r="FL147" s="8"/>
      <c r="FM147" s="32">
        <f t="shared" si="96"/>
        <v>0</v>
      </c>
      <c r="FN147" s="1">
        <v>0</v>
      </c>
      <c r="FO147" s="1">
        <v>0</v>
      </c>
      <c r="FY147" s="8"/>
      <c r="FZ147" s="32">
        <f t="shared" si="97"/>
        <v>0</v>
      </c>
      <c r="GA147" s="1">
        <v>0</v>
      </c>
      <c r="GB147" s="1">
        <v>0</v>
      </c>
      <c r="GL147" s="8"/>
      <c r="GM147" s="32">
        <f t="shared" si="98"/>
        <v>0</v>
      </c>
      <c r="GN147" s="1">
        <v>0</v>
      </c>
      <c r="GO147" s="1">
        <v>0</v>
      </c>
      <c r="GY147" s="8"/>
      <c r="GZ147" s="36">
        <f t="shared" si="99"/>
        <v>0</v>
      </c>
      <c r="HA147" s="1">
        <v>0</v>
      </c>
      <c r="HB147" s="1">
        <v>0</v>
      </c>
      <c r="HL147" s="8"/>
      <c r="HM147" s="8">
        <f t="shared" si="100"/>
        <v>0</v>
      </c>
      <c r="HN147" s="1">
        <v>0</v>
      </c>
      <c r="HO147" s="1">
        <v>0</v>
      </c>
      <c r="HY147" s="8"/>
      <c r="HZ147" s="8">
        <f t="shared" si="101"/>
        <v>0</v>
      </c>
      <c r="IA147" s="1">
        <v>5</v>
      </c>
      <c r="IB147" s="1">
        <v>0</v>
      </c>
      <c r="IL147" s="8"/>
      <c r="IM147" s="8">
        <f t="shared" si="102"/>
        <v>5</v>
      </c>
      <c r="IN147" s="1">
        <v>0</v>
      </c>
      <c r="IO147" s="1">
        <v>0</v>
      </c>
      <c r="IY147" s="8"/>
      <c r="IZ147" s="8">
        <f t="shared" si="103"/>
        <v>0</v>
      </c>
      <c r="JA147" s="1">
        <v>0</v>
      </c>
      <c r="JB147" s="1">
        <v>0</v>
      </c>
      <c r="JL147" s="8"/>
      <c r="JM147" s="8">
        <f t="shared" si="104"/>
        <v>0</v>
      </c>
      <c r="JN147" s="1">
        <v>0</v>
      </c>
      <c r="JO147" s="1">
        <v>0</v>
      </c>
      <c r="JY147" s="8"/>
      <c r="JZ147" s="8">
        <f t="shared" si="105"/>
        <v>0</v>
      </c>
      <c r="KA147" s="1">
        <v>0</v>
      </c>
      <c r="KB147" s="1">
        <v>0</v>
      </c>
      <c r="KL147" s="8"/>
      <c r="KM147" s="8">
        <f t="shared" si="106"/>
        <v>0</v>
      </c>
      <c r="KN147" s="1">
        <v>0</v>
      </c>
      <c r="KO147" s="1">
        <v>0</v>
      </c>
      <c r="KY147" s="8"/>
      <c r="KZ147" s="8">
        <f t="shared" si="107"/>
        <v>0</v>
      </c>
      <c r="LA147" s="1">
        <v>0</v>
      </c>
      <c r="LB147" s="1">
        <v>0</v>
      </c>
      <c r="LL147" s="8"/>
      <c r="LM147" s="8">
        <f t="shared" si="108"/>
        <v>0</v>
      </c>
      <c r="LN147" s="1">
        <v>0</v>
      </c>
      <c r="LO147" s="1">
        <v>0</v>
      </c>
      <c r="LY147" s="8"/>
      <c r="LZ147" s="8">
        <f t="shared" si="109"/>
        <v>0</v>
      </c>
      <c r="MA147" s="1">
        <v>6</v>
      </c>
      <c r="MB147" s="1">
        <v>0</v>
      </c>
      <c r="ML147" s="8"/>
      <c r="MM147" s="8">
        <f t="shared" si="110"/>
        <v>6</v>
      </c>
      <c r="MN147" s="1">
        <v>0</v>
      </c>
      <c r="MO147" s="1">
        <v>0</v>
      </c>
      <c r="MY147" s="8"/>
      <c r="MZ147" s="8">
        <f t="shared" si="111"/>
        <v>0</v>
      </c>
      <c r="NA147" s="1">
        <v>0</v>
      </c>
      <c r="NB147" s="1">
        <v>0</v>
      </c>
      <c r="NL147" s="8"/>
      <c r="NM147" s="8">
        <f t="shared" si="112"/>
        <v>0</v>
      </c>
    </row>
    <row r="148" spans="1:377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29">
        <v>0</v>
      </c>
      <c r="K148" s="6">
        <v>94</v>
      </c>
      <c r="L148" s="1">
        <v>15</v>
      </c>
      <c r="V148" s="8"/>
      <c r="W148" s="32">
        <f t="shared" si="85"/>
        <v>109</v>
      </c>
      <c r="X148" s="6">
        <v>41</v>
      </c>
      <c r="Y148" s="1">
        <v>14</v>
      </c>
      <c r="Z148" s="1">
        <v>3</v>
      </c>
      <c r="AA148" s="1">
        <v>4</v>
      </c>
      <c r="AV148" s="32">
        <f t="shared" si="86"/>
        <v>44</v>
      </c>
      <c r="AW148" s="32">
        <f t="shared" si="87"/>
        <v>18</v>
      </c>
      <c r="AX148" s="6">
        <v>14</v>
      </c>
      <c r="AY148" s="1">
        <v>10</v>
      </c>
      <c r="AZ148" s="1">
        <v>3</v>
      </c>
      <c r="BA148" s="1">
        <v>5</v>
      </c>
      <c r="BV148" s="32">
        <f t="shared" si="88"/>
        <v>17</v>
      </c>
      <c r="BW148" s="32">
        <f t="shared" si="89"/>
        <v>15</v>
      </c>
      <c r="BX148" s="6">
        <v>7</v>
      </c>
      <c r="BY148" s="1">
        <v>8</v>
      </c>
      <c r="BZ148" s="1">
        <v>0</v>
      </c>
      <c r="CA148" s="1">
        <v>0</v>
      </c>
      <c r="CV148" s="32">
        <f t="shared" si="90"/>
        <v>7</v>
      </c>
      <c r="CW148" s="32">
        <f t="shared" si="91"/>
        <v>8</v>
      </c>
      <c r="CX148" s="6">
        <v>0</v>
      </c>
      <c r="CY148" s="1">
        <v>0</v>
      </c>
      <c r="DI148" s="8"/>
      <c r="DJ148" s="32">
        <f t="shared" si="92"/>
        <v>0</v>
      </c>
      <c r="DK148" s="1">
        <v>0</v>
      </c>
      <c r="DL148" s="1">
        <v>0</v>
      </c>
      <c r="DV148" s="8"/>
      <c r="DW148" s="32">
        <f t="shared" si="93"/>
        <v>0</v>
      </c>
      <c r="DX148" s="1">
        <v>0</v>
      </c>
      <c r="DY148" s="1">
        <v>0</v>
      </c>
      <c r="EI148" s="8"/>
      <c r="EJ148" s="32">
        <f t="shared" si="94"/>
        <v>0</v>
      </c>
      <c r="EK148" s="1">
        <v>0</v>
      </c>
      <c r="EL148" s="1">
        <v>0</v>
      </c>
      <c r="EV148" s="8"/>
      <c r="EW148" s="36">
        <f t="shared" si="95"/>
        <v>0</v>
      </c>
      <c r="EX148" s="15">
        <f t="shared" si="82"/>
        <v>0</v>
      </c>
      <c r="EY148" s="10">
        <f t="shared" si="83"/>
        <v>0</v>
      </c>
      <c r="EZ148" s="11">
        <f t="shared" si="84"/>
        <v>0</v>
      </c>
      <c r="FA148" s="6">
        <v>0</v>
      </c>
      <c r="FB148" s="1">
        <v>0</v>
      </c>
      <c r="FL148" s="8"/>
      <c r="FM148" s="32">
        <f t="shared" si="96"/>
        <v>0</v>
      </c>
      <c r="FN148" s="1">
        <v>0</v>
      </c>
      <c r="FO148" s="1">
        <v>0</v>
      </c>
      <c r="FY148" s="8"/>
      <c r="FZ148" s="32">
        <f t="shared" si="97"/>
        <v>0</v>
      </c>
      <c r="GA148" s="1">
        <v>0</v>
      </c>
      <c r="GB148" s="1">
        <v>0</v>
      </c>
      <c r="GL148" s="8"/>
      <c r="GM148" s="32">
        <f t="shared" si="98"/>
        <v>0</v>
      </c>
      <c r="GN148" s="1">
        <v>0</v>
      </c>
      <c r="GO148" s="1">
        <v>0</v>
      </c>
      <c r="GY148" s="8"/>
      <c r="GZ148" s="36">
        <f t="shared" si="99"/>
        <v>0</v>
      </c>
      <c r="HA148" s="1">
        <v>7</v>
      </c>
      <c r="HB148" s="1">
        <v>0</v>
      </c>
      <c r="HL148" s="8"/>
      <c r="HM148" s="8">
        <f t="shared" si="100"/>
        <v>7</v>
      </c>
      <c r="HN148" s="1">
        <v>0</v>
      </c>
      <c r="HO148" s="1">
        <v>0</v>
      </c>
      <c r="HY148" s="8"/>
      <c r="HZ148" s="8">
        <f t="shared" si="101"/>
        <v>0</v>
      </c>
      <c r="IA148" s="1">
        <v>7</v>
      </c>
      <c r="IB148" s="1">
        <v>0</v>
      </c>
      <c r="IL148" s="8"/>
      <c r="IM148" s="8">
        <f t="shared" si="102"/>
        <v>7</v>
      </c>
      <c r="IN148" s="1">
        <v>0</v>
      </c>
      <c r="IO148" s="1">
        <v>0</v>
      </c>
      <c r="IY148" s="8"/>
      <c r="IZ148" s="8">
        <f t="shared" si="103"/>
        <v>0</v>
      </c>
      <c r="JA148" s="1">
        <v>0</v>
      </c>
      <c r="JB148" s="1">
        <v>0</v>
      </c>
      <c r="JL148" s="8"/>
      <c r="JM148" s="8">
        <f t="shared" si="104"/>
        <v>0</v>
      </c>
      <c r="JN148" s="1">
        <v>0</v>
      </c>
      <c r="JO148" s="1">
        <v>0</v>
      </c>
      <c r="JY148" s="8"/>
      <c r="JZ148" s="8">
        <f t="shared" si="105"/>
        <v>0</v>
      </c>
      <c r="KA148" s="1">
        <v>0</v>
      </c>
      <c r="KB148" s="1">
        <v>0</v>
      </c>
      <c r="KL148" s="8"/>
      <c r="KM148" s="8">
        <f t="shared" si="106"/>
        <v>0</v>
      </c>
      <c r="KN148" s="1">
        <v>0</v>
      </c>
      <c r="KO148" s="1">
        <v>0</v>
      </c>
      <c r="KY148" s="8"/>
      <c r="KZ148" s="8">
        <f t="shared" si="107"/>
        <v>0</v>
      </c>
      <c r="LA148" s="1">
        <v>0</v>
      </c>
      <c r="LB148" s="1">
        <v>0</v>
      </c>
      <c r="LL148" s="8"/>
      <c r="LM148" s="8">
        <f t="shared" si="108"/>
        <v>0</v>
      </c>
      <c r="LN148" s="1">
        <v>0</v>
      </c>
      <c r="LO148" s="1">
        <v>0</v>
      </c>
      <c r="LY148" s="8"/>
      <c r="LZ148" s="8">
        <f t="shared" si="109"/>
        <v>0</v>
      </c>
      <c r="MA148" s="1">
        <v>26</v>
      </c>
      <c r="MB148" s="1">
        <v>4</v>
      </c>
      <c r="ML148" s="8"/>
      <c r="MM148" s="8">
        <f t="shared" si="110"/>
        <v>30</v>
      </c>
      <c r="MN148" s="1">
        <v>0</v>
      </c>
      <c r="MO148" s="1">
        <v>0</v>
      </c>
      <c r="MY148" s="8"/>
      <c r="MZ148" s="8">
        <f t="shared" si="111"/>
        <v>0</v>
      </c>
      <c r="NA148" s="1">
        <v>0</v>
      </c>
      <c r="NB148" s="1">
        <v>0</v>
      </c>
      <c r="NL148" s="8"/>
      <c r="NM148" s="8">
        <f t="shared" si="112"/>
        <v>0</v>
      </c>
    </row>
    <row r="149" spans="1:377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29">
        <v>0</v>
      </c>
      <c r="K149" s="6">
        <v>13</v>
      </c>
      <c r="L149" s="1">
        <v>2</v>
      </c>
      <c r="V149" s="8"/>
      <c r="W149" s="32">
        <f t="shared" si="85"/>
        <v>15</v>
      </c>
      <c r="X149" s="6">
        <v>6</v>
      </c>
      <c r="Y149" s="1">
        <v>3</v>
      </c>
      <c r="Z149" s="1">
        <v>1</v>
      </c>
      <c r="AA149" s="1">
        <v>1</v>
      </c>
      <c r="AV149" s="32">
        <f t="shared" si="86"/>
        <v>7</v>
      </c>
      <c r="AW149" s="32">
        <f t="shared" si="87"/>
        <v>4</v>
      </c>
      <c r="AX149" s="6">
        <v>1</v>
      </c>
      <c r="AY149" s="1">
        <v>2</v>
      </c>
      <c r="AZ149" s="1">
        <v>0</v>
      </c>
      <c r="BA149" s="1">
        <v>0</v>
      </c>
      <c r="BV149" s="32">
        <f t="shared" si="88"/>
        <v>1</v>
      </c>
      <c r="BW149" s="32">
        <f t="shared" si="89"/>
        <v>2</v>
      </c>
      <c r="BX149" s="6">
        <v>0</v>
      </c>
      <c r="BY149" s="1">
        <v>1</v>
      </c>
      <c r="BZ149" s="1">
        <v>0</v>
      </c>
      <c r="CA149" s="1">
        <v>0</v>
      </c>
      <c r="CV149" s="32">
        <f t="shared" si="90"/>
        <v>0</v>
      </c>
      <c r="CW149" s="32">
        <f t="shared" si="91"/>
        <v>1</v>
      </c>
      <c r="CX149" s="6">
        <v>0</v>
      </c>
      <c r="CY149" s="1">
        <v>0</v>
      </c>
      <c r="DI149" s="8"/>
      <c r="DJ149" s="32">
        <f t="shared" si="92"/>
        <v>0</v>
      </c>
      <c r="DK149" s="1">
        <v>0</v>
      </c>
      <c r="DL149" s="1">
        <v>0</v>
      </c>
      <c r="DV149" s="8"/>
      <c r="DW149" s="32">
        <f t="shared" si="93"/>
        <v>0</v>
      </c>
      <c r="DX149" s="1">
        <v>0</v>
      </c>
      <c r="DY149" s="1">
        <v>0</v>
      </c>
      <c r="EI149" s="8"/>
      <c r="EJ149" s="32">
        <f t="shared" si="94"/>
        <v>0</v>
      </c>
      <c r="EK149" s="1">
        <v>0</v>
      </c>
      <c r="EL149" s="1">
        <v>0</v>
      </c>
      <c r="EV149" s="8"/>
      <c r="EW149" s="36">
        <f t="shared" si="95"/>
        <v>0</v>
      </c>
      <c r="EX149" s="15">
        <f t="shared" si="82"/>
        <v>0</v>
      </c>
      <c r="EY149" s="10">
        <f t="shared" si="83"/>
        <v>0</v>
      </c>
      <c r="EZ149" s="11">
        <f t="shared" si="84"/>
        <v>0</v>
      </c>
      <c r="FA149" s="6">
        <v>0</v>
      </c>
      <c r="FB149" s="1">
        <v>0</v>
      </c>
      <c r="FL149" s="8"/>
      <c r="FM149" s="32">
        <f t="shared" si="96"/>
        <v>0</v>
      </c>
      <c r="FN149" s="1">
        <v>0</v>
      </c>
      <c r="FO149" s="1">
        <v>0</v>
      </c>
      <c r="FY149" s="8"/>
      <c r="FZ149" s="32">
        <f t="shared" si="97"/>
        <v>0</v>
      </c>
      <c r="GA149" s="1">
        <v>0</v>
      </c>
      <c r="GB149" s="1">
        <v>0</v>
      </c>
      <c r="GL149" s="8"/>
      <c r="GM149" s="32">
        <f t="shared" si="98"/>
        <v>0</v>
      </c>
      <c r="GN149" s="1">
        <v>0</v>
      </c>
      <c r="GO149" s="1">
        <v>0</v>
      </c>
      <c r="GY149" s="8"/>
      <c r="GZ149" s="36">
        <f t="shared" si="99"/>
        <v>0</v>
      </c>
      <c r="HA149" s="1">
        <v>0</v>
      </c>
      <c r="HB149" s="1">
        <v>0</v>
      </c>
      <c r="HL149" s="8"/>
      <c r="HM149" s="8">
        <f t="shared" si="100"/>
        <v>0</v>
      </c>
      <c r="HN149" s="1">
        <v>0</v>
      </c>
      <c r="HO149" s="1">
        <v>0</v>
      </c>
      <c r="HY149" s="8"/>
      <c r="HZ149" s="8">
        <f t="shared" si="101"/>
        <v>0</v>
      </c>
      <c r="IA149" s="1">
        <v>0</v>
      </c>
      <c r="IB149" s="1">
        <v>0</v>
      </c>
      <c r="IL149" s="8"/>
      <c r="IM149" s="8">
        <f t="shared" si="102"/>
        <v>0</v>
      </c>
      <c r="IN149" s="1">
        <v>0</v>
      </c>
      <c r="IO149" s="1">
        <v>0</v>
      </c>
      <c r="IY149" s="8"/>
      <c r="IZ149" s="8">
        <f t="shared" si="103"/>
        <v>0</v>
      </c>
      <c r="JA149" s="1">
        <v>0</v>
      </c>
      <c r="JB149" s="1">
        <v>0</v>
      </c>
      <c r="JL149" s="8"/>
      <c r="JM149" s="8">
        <f t="shared" si="104"/>
        <v>0</v>
      </c>
      <c r="JN149" s="1">
        <v>0</v>
      </c>
      <c r="JO149" s="1">
        <v>0</v>
      </c>
      <c r="JY149" s="8"/>
      <c r="JZ149" s="8">
        <f t="shared" si="105"/>
        <v>0</v>
      </c>
      <c r="KA149" s="1">
        <v>0</v>
      </c>
      <c r="KB149" s="1">
        <v>0</v>
      </c>
      <c r="KL149" s="8"/>
      <c r="KM149" s="8">
        <f t="shared" si="106"/>
        <v>0</v>
      </c>
      <c r="KN149" s="1">
        <v>0</v>
      </c>
      <c r="KO149" s="1">
        <v>0</v>
      </c>
      <c r="KY149" s="8"/>
      <c r="KZ149" s="8">
        <f t="shared" si="107"/>
        <v>0</v>
      </c>
      <c r="LA149" s="1">
        <v>0</v>
      </c>
      <c r="LB149" s="1">
        <v>0</v>
      </c>
      <c r="LL149" s="8"/>
      <c r="LM149" s="8">
        <f t="shared" si="108"/>
        <v>0</v>
      </c>
      <c r="LN149" s="1">
        <v>0</v>
      </c>
      <c r="LO149" s="1">
        <v>0</v>
      </c>
      <c r="LY149" s="8"/>
      <c r="LZ149" s="8">
        <f t="shared" si="109"/>
        <v>0</v>
      </c>
      <c r="MA149" s="1">
        <v>0</v>
      </c>
      <c r="MB149" s="1">
        <v>0</v>
      </c>
      <c r="ML149" s="8"/>
      <c r="MM149" s="8">
        <f t="shared" si="110"/>
        <v>0</v>
      </c>
      <c r="MN149" s="1">
        <v>0</v>
      </c>
      <c r="MO149" s="1">
        <v>0</v>
      </c>
      <c r="MY149" s="8"/>
      <c r="MZ149" s="8">
        <f t="shared" si="111"/>
        <v>0</v>
      </c>
      <c r="NA149" s="1">
        <v>0</v>
      </c>
      <c r="NB149" s="1">
        <v>0</v>
      </c>
      <c r="NL149" s="8"/>
      <c r="NM149" s="8">
        <f t="shared" si="112"/>
        <v>0</v>
      </c>
    </row>
    <row r="150" spans="1:377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29">
        <v>0</v>
      </c>
      <c r="K150" s="6">
        <v>13</v>
      </c>
      <c r="L150" s="1">
        <v>0</v>
      </c>
      <c r="V150" s="8"/>
      <c r="W150" s="32">
        <f t="shared" si="85"/>
        <v>13</v>
      </c>
      <c r="X150" s="6">
        <v>4</v>
      </c>
      <c r="Y150" s="1">
        <v>4</v>
      </c>
      <c r="Z150" s="1">
        <v>0</v>
      </c>
      <c r="AA150" s="1">
        <v>0</v>
      </c>
      <c r="AV150" s="32">
        <f t="shared" si="86"/>
        <v>4</v>
      </c>
      <c r="AW150" s="32">
        <f t="shared" si="87"/>
        <v>4</v>
      </c>
      <c r="AX150" s="6">
        <v>3</v>
      </c>
      <c r="AY150" s="1">
        <v>2</v>
      </c>
      <c r="AZ150" s="1">
        <v>0</v>
      </c>
      <c r="BA150" s="1">
        <v>0</v>
      </c>
      <c r="BV150" s="32">
        <f t="shared" si="88"/>
        <v>3</v>
      </c>
      <c r="BW150" s="32">
        <f t="shared" si="89"/>
        <v>2</v>
      </c>
      <c r="BX150" s="6">
        <v>0</v>
      </c>
      <c r="BY150" s="1">
        <v>0</v>
      </c>
      <c r="BZ150" s="1">
        <v>0</v>
      </c>
      <c r="CA150" s="1">
        <v>0</v>
      </c>
      <c r="CV150" s="32">
        <f t="shared" si="90"/>
        <v>0</v>
      </c>
      <c r="CW150" s="32">
        <f t="shared" si="91"/>
        <v>0</v>
      </c>
      <c r="CX150" s="6">
        <v>5</v>
      </c>
      <c r="CY150" s="1">
        <v>0</v>
      </c>
      <c r="DI150" s="8"/>
      <c r="DJ150" s="32">
        <f t="shared" si="92"/>
        <v>5</v>
      </c>
      <c r="DK150" s="1">
        <v>0</v>
      </c>
      <c r="DL150" s="1">
        <v>0</v>
      </c>
      <c r="DV150" s="8"/>
      <c r="DW150" s="32">
        <f t="shared" si="93"/>
        <v>0</v>
      </c>
      <c r="DX150" s="1">
        <v>0</v>
      </c>
      <c r="DY150" s="1">
        <v>0</v>
      </c>
      <c r="EI150" s="8"/>
      <c r="EJ150" s="32">
        <f t="shared" si="94"/>
        <v>0</v>
      </c>
      <c r="EK150" s="1">
        <v>0</v>
      </c>
      <c r="EL150" s="1">
        <v>0</v>
      </c>
      <c r="EV150" s="8"/>
      <c r="EW150" s="36">
        <f t="shared" si="95"/>
        <v>0</v>
      </c>
      <c r="EX150" s="15">
        <f t="shared" si="82"/>
        <v>5</v>
      </c>
      <c r="EY150" s="10">
        <f t="shared" si="83"/>
        <v>0</v>
      </c>
      <c r="EZ150" s="11">
        <f t="shared" si="84"/>
        <v>0</v>
      </c>
      <c r="FA150" s="6">
        <v>0</v>
      </c>
      <c r="FB150" s="1">
        <v>0</v>
      </c>
      <c r="FL150" s="8"/>
      <c r="FM150" s="32">
        <f t="shared" si="96"/>
        <v>0</v>
      </c>
      <c r="FN150" s="1">
        <v>0</v>
      </c>
      <c r="FO150" s="1">
        <v>0</v>
      </c>
      <c r="FY150" s="8"/>
      <c r="FZ150" s="32">
        <f t="shared" si="97"/>
        <v>0</v>
      </c>
      <c r="GA150" s="1">
        <v>0</v>
      </c>
      <c r="GB150" s="1">
        <v>0</v>
      </c>
      <c r="GL150" s="8"/>
      <c r="GM150" s="32">
        <f t="shared" si="98"/>
        <v>0</v>
      </c>
      <c r="GN150" s="1">
        <v>0</v>
      </c>
      <c r="GO150" s="1">
        <v>0</v>
      </c>
      <c r="GY150" s="8"/>
      <c r="GZ150" s="36">
        <f t="shared" si="99"/>
        <v>0</v>
      </c>
      <c r="HA150" s="1">
        <v>0</v>
      </c>
      <c r="HB150" s="1">
        <v>0</v>
      </c>
      <c r="HL150" s="8"/>
      <c r="HM150" s="8">
        <f t="shared" si="100"/>
        <v>0</v>
      </c>
      <c r="HN150" s="1">
        <v>0</v>
      </c>
      <c r="HO150" s="1">
        <v>0</v>
      </c>
      <c r="HY150" s="8"/>
      <c r="HZ150" s="8">
        <f t="shared" si="101"/>
        <v>0</v>
      </c>
      <c r="IA150" s="1">
        <v>5</v>
      </c>
      <c r="IB150" s="1">
        <v>0</v>
      </c>
      <c r="IL150" s="8"/>
      <c r="IM150" s="8">
        <f t="shared" si="102"/>
        <v>5</v>
      </c>
      <c r="IN150" s="1">
        <v>0</v>
      </c>
      <c r="IO150" s="1">
        <v>0</v>
      </c>
      <c r="IY150" s="8"/>
      <c r="IZ150" s="8">
        <f t="shared" si="103"/>
        <v>0</v>
      </c>
      <c r="JA150" s="1">
        <v>0</v>
      </c>
      <c r="JB150" s="1">
        <v>0</v>
      </c>
      <c r="JL150" s="8"/>
      <c r="JM150" s="8">
        <f t="shared" si="104"/>
        <v>0</v>
      </c>
      <c r="JN150" s="1">
        <v>0</v>
      </c>
      <c r="JO150" s="1">
        <v>0</v>
      </c>
      <c r="JY150" s="8"/>
      <c r="JZ150" s="8">
        <f t="shared" si="105"/>
        <v>0</v>
      </c>
      <c r="KA150" s="1">
        <v>0</v>
      </c>
      <c r="KB150" s="1">
        <v>0</v>
      </c>
      <c r="KL150" s="8"/>
      <c r="KM150" s="8">
        <f t="shared" si="106"/>
        <v>0</v>
      </c>
      <c r="KN150" s="1">
        <v>0</v>
      </c>
      <c r="KO150" s="1">
        <v>0</v>
      </c>
      <c r="KY150" s="8"/>
      <c r="KZ150" s="8">
        <f t="shared" si="107"/>
        <v>0</v>
      </c>
      <c r="LA150" s="1">
        <v>0</v>
      </c>
      <c r="LB150" s="1">
        <v>0</v>
      </c>
      <c r="LL150" s="8"/>
      <c r="LM150" s="8">
        <f t="shared" si="108"/>
        <v>0</v>
      </c>
      <c r="LN150" s="1">
        <v>0</v>
      </c>
      <c r="LO150" s="1">
        <v>0</v>
      </c>
      <c r="LY150" s="8"/>
      <c r="LZ150" s="8">
        <f t="shared" si="109"/>
        <v>0</v>
      </c>
      <c r="MA150" s="1">
        <v>3</v>
      </c>
      <c r="MB150" s="1">
        <v>0</v>
      </c>
      <c r="ML150" s="8"/>
      <c r="MM150" s="8">
        <f t="shared" si="110"/>
        <v>3</v>
      </c>
      <c r="MN150" s="1">
        <v>0</v>
      </c>
      <c r="MO150" s="1">
        <v>0</v>
      </c>
      <c r="MY150" s="8"/>
      <c r="MZ150" s="8">
        <f t="shared" si="111"/>
        <v>0</v>
      </c>
      <c r="NA150" s="1">
        <v>0</v>
      </c>
      <c r="NB150" s="1">
        <v>0</v>
      </c>
      <c r="NL150" s="8"/>
      <c r="NM150" s="8">
        <f t="shared" si="112"/>
        <v>0</v>
      </c>
    </row>
    <row r="151" spans="1:377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29">
        <v>0</v>
      </c>
      <c r="K151" s="6">
        <v>45</v>
      </c>
      <c r="L151" s="1">
        <v>0</v>
      </c>
      <c r="V151" s="8"/>
      <c r="W151" s="32">
        <f t="shared" si="85"/>
        <v>45</v>
      </c>
      <c r="X151" s="6">
        <v>10</v>
      </c>
      <c r="Y151" s="1">
        <v>12</v>
      </c>
      <c r="Z151" s="1">
        <v>0</v>
      </c>
      <c r="AA151" s="1">
        <v>0</v>
      </c>
      <c r="AV151" s="32">
        <f t="shared" si="86"/>
        <v>10</v>
      </c>
      <c r="AW151" s="32">
        <f t="shared" si="87"/>
        <v>12</v>
      </c>
      <c r="AX151" s="6">
        <v>13</v>
      </c>
      <c r="AY151" s="1">
        <v>4</v>
      </c>
      <c r="AZ151" s="1">
        <v>0</v>
      </c>
      <c r="BA151" s="1">
        <v>0</v>
      </c>
      <c r="BV151" s="32">
        <f t="shared" si="88"/>
        <v>13</v>
      </c>
      <c r="BW151" s="32">
        <f t="shared" si="89"/>
        <v>4</v>
      </c>
      <c r="BX151" s="6">
        <v>4</v>
      </c>
      <c r="BY151" s="1">
        <v>2</v>
      </c>
      <c r="BZ151" s="1">
        <v>0</v>
      </c>
      <c r="CA151" s="1">
        <v>0</v>
      </c>
      <c r="CV151" s="32">
        <f t="shared" si="90"/>
        <v>4</v>
      </c>
      <c r="CW151" s="32">
        <f t="shared" si="91"/>
        <v>2</v>
      </c>
      <c r="CX151" s="6">
        <v>0</v>
      </c>
      <c r="CY151" s="1">
        <v>0</v>
      </c>
      <c r="DI151" s="8"/>
      <c r="DJ151" s="32">
        <f t="shared" si="92"/>
        <v>0</v>
      </c>
      <c r="DK151" s="1">
        <v>0</v>
      </c>
      <c r="DL151" s="1">
        <v>0</v>
      </c>
      <c r="DV151" s="8"/>
      <c r="DW151" s="32">
        <f t="shared" si="93"/>
        <v>0</v>
      </c>
      <c r="DX151" s="1">
        <v>0</v>
      </c>
      <c r="DY151" s="1">
        <v>0</v>
      </c>
      <c r="EI151" s="8"/>
      <c r="EJ151" s="32">
        <f t="shared" si="94"/>
        <v>0</v>
      </c>
      <c r="EK151" s="1">
        <v>0</v>
      </c>
      <c r="EL151" s="1">
        <v>0</v>
      </c>
      <c r="EV151" s="8"/>
      <c r="EW151" s="36">
        <f t="shared" si="95"/>
        <v>0</v>
      </c>
      <c r="EX151" s="15">
        <f t="shared" si="82"/>
        <v>0</v>
      </c>
      <c r="EY151" s="10">
        <f t="shared" si="83"/>
        <v>0</v>
      </c>
      <c r="EZ151" s="11">
        <f t="shared" si="84"/>
        <v>0</v>
      </c>
      <c r="FA151" s="6">
        <v>0</v>
      </c>
      <c r="FB151" s="1">
        <v>0</v>
      </c>
      <c r="FL151" s="8"/>
      <c r="FM151" s="32">
        <f t="shared" si="96"/>
        <v>0</v>
      </c>
      <c r="FN151" s="1">
        <v>0</v>
      </c>
      <c r="FO151" s="1">
        <v>0</v>
      </c>
      <c r="FY151" s="8"/>
      <c r="FZ151" s="32">
        <f t="shared" si="97"/>
        <v>0</v>
      </c>
      <c r="GA151" s="1">
        <v>0</v>
      </c>
      <c r="GB151" s="1">
        <v>0</v>
      </c>
      <c r="GL151" s="8"/>
      <c r="GM151" s="32">
        <f t="shared" si="98"/>
        <v>0</v>
      </c>
      <c r="GN151" s="1">
        <v>0</v>
      </c>
      <c r="GO151" s="1">
        <v>0</v>
      </c>
      <c r="GY151" s="8"/>
      <c r="GZ151" s="36">
        <f t="shared" si="99"/>
        <v>0</v>
      </c>
      <c r="HA151" s="1">
        <v>0</v>
      </c>
      <c r="HB151" s="1">
        <v>0</v>
      </c>
      <c r="HL151" s="8"/>
      <c r="HM151" s="8">
        <f t="shared" si="100"/>
        <v>0</v>
      </c>
      <c r="HN151" s="1">
        <v>0</v>
      </c>
      <c r="HO151" s="1">
        <v>0</v>
      </c>
      <c r="HY151" s="8"/>
      <c r="HZ151" s="8">
        <f t="shared" si="101"/>
        <v>0</v>
      </c>
      <c r="IA151" s="1">
        <v>0</v>
      </c>
      <c r="IB151" s="1">
        <v>0</v>
      </c>
      <c r="IL151" s="8"/>
      <c r="IM151" s="8">
        <f t="shared" si="102"/>
        <v>0</v>
      </c>
      <c r="IN151" s="1">
        <v>0</v>
      </c>
      <c r="IO151" s="1">
        <v>0</v>
      </c>
      <c r="IY151" s="8"/>
      <c r="IZ151" s="8">
        <f t="shared" si="103"/>
        <v>0</v>
      </c>
      <c r="JA151" s="1">
        <v>0</v>
      </c>
      <c r="JB151" s="1">
        <v>0</v>
      </c>
      <c r="JL151" s="8"/>
      <c r="JM151" s="8">
        <f t="shared" si="104"/>
        <v>0</v>
      </c>
      <c r="JN151" s="1">
        <v>0</v>
      </c>
      <c r="JO151" s="1">
        <v>0</v>
      </c>
      <c r="JY151" s="8"/>
      <c r="JZ151" s="8">
        <f t="shared" si="105"/>
        <v>0</v>
      </c>
      <c r="KA151" s="1">
        <v>0</v>
      </c>
      <c r="KB151" s="1">
        <v>0</v>
      </c>
      <c r="KL151" s="8"/>
      <c r="KM151" s="8">
        <f t="shared" si="106"/>
        <v>0</v>
      </c>
      <c r="KN151" s="1">
        <v>0</v>
      </c>
      <c r="KO151" s="1">
        <v>0</v>
      </c>
      <c r="KY151" s="8"/>
      <c r="KZ151" s="8">
        <f t="shared" si="107"/>
        <v>0</v>
      </c>
      <c r="LA151" s="1">
        <v>0</v>
      </c>
      <c r="LB151" s="1">
        <v>0</v>
      </c>
      <c r="LL151" s="8"/>
      <c r="LM151" s="8">
        <f t="shared" si="108"/>
        <v>0</v>
      </c>
      <c r="LN151" s="1">
        <v>0</v>
      </c>
      <c r="LO151" s="1">
        <v>0</v>
      </c>
      <c r="LY151" s="8"/>
      <c r="LZ151" s="8">
        <f t="shared" si="109"/>
        <v>0</v>
      </c>
      <c r="MA151" s="1">
        <v>6</v>
      </c>
      <c r="MB151" s="1">
        <v>0</v>
      </c>
      <c r="ML151" s="8"/>
      <c r="MM151" s="8">
        <f t="shared" si="110"/>
        <v>6</v>
      </c>
      <c r="MN151" s="1">
        <v>0</v>
      </c>
      <c r="MO151" s="1">
        <v>0</v>
      </c>
      <c r="MY151" s="8"/>
      <c r="MZ151" s="8">
        <f t="shared" si="111"/>
        <v>0</v>
      </c>
      <c r="NA151" s="1">
        <v>0</v>
      </c>
      <c r="NB151" s="1">
        <v>0</v>
      </c>
      <c r="NL151" s="8"/>
      <c r="NM151" s="8">
        <f t="shared" si="112"/>
        <v>0</v>
      </c>
    </row>
    <row r="152" spans="1:377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29">
        <v>0</v>
      </c>
      <c r="K152" s="6">
        <v>271</v>
      </c>
      <c r="L152" s="1">
        <v>70</v>
      </c>
      <c r="V152" s="8"/>
      <c r="W152" s="32">
        <f t="shared" si="85"/>
        <v>341</v>
      </c>
      <c r="X152" s="6">
        <v>49</v>
      </c>
      <c r="Y152" s="1">
        <v>76</v>
      </c>
      <c r="Z152" s="1">
        <v>14</v>
      </c>
      <c r="AA152" s="1">
        <v>18</v>
      </c>
      <c r="AV152" s="32">
        <f t="shared" si="86"/>
        <v>63</v>
      </c>
      <c r="AW152" s="32">
        <f t="shared" si="87"/>
        <v>94</v>
      </c>
      <c r="AX152" s="6">
        <v>39</v>
      </c>
      <c r="AY152" s="1">
        <v>51</v>
      </c>
      <c r="AZ152" s="1">
        <v>8</v>
      </c>
      <c r="BA152" s="1">
        <v>15</v>
      </c>
      <c r="BV152" s="32">
        <f t="shared" si="88"/>
        <v>47</v>
      </c>
      <c r="BW152" s="32">
        <f t="shared" si="89"/>
        <v>66</v>
      </c>
      <c r="BX152" s="6">
        <v>35</v>
      </c>
      <c r="BY152" s="1">
        <v>21</v>
      </c>
      <c r="BZ152" s="1">
        <v>7</v>
      </c>
      <c r="CA152" s="1">
        <v>8</v>
      </c>
      <c r="CV152" s="32">
        <f t="shared" si="90"/>
        <v>42</v>
      </c>
      <c r="CW152" s="32">
        <f t="shared" si="91"/>
        <v>29</v>
      </c>
      <c r="CX152" s="6">
        <v>0</v>
      </c>
      <c r="CY152" s="1">
        <v>0</v>
      </c>
      <c r="DI152" s="8"/>
      <c r="DJ152" s="32">
        <f t="shared" si="92"/>
        <v>0</v>
      </c>
      <c r="DK152" s="1">
        <v>0</v>
      </c>
      <c r="DL152" s="1">
        <v>0</v>
      </c>
      <c r="DV152" s="8"/>
      <c r="DW152" s="32">
        <f t="shared" si="93"/>
        <v>0</v>
      </c>
      <c r="DX152" s="1">
        <v>0</v>
      </c>
      <c r="DY152" s="1">
        <v>0</v>
      </c>
      <c r="EI152" s="8"/>
      <c r="EJ152" s="32">
        <f t="shared" si="94"/>
        <v>0</v>
      </c>
      <c r="EK152" s="1">
        <v>0</v>
      </c>
      <c r="EL152" s="1">
        <v>0</v>
      </c>
      <c r="EV152" s="8"/>
      <c r="EW152" s="36">
        <f t="shared" si="95"/>
        <v>0</v>
      </c>
      <c r="EX152" s="15">
        <f t="shared" si="82"/>
        <v>0</v>
      </c>
      <c r="EY152" s="10">
        <f t="shared" si="83"/>
        <v>0</v>
      </c>
      <c r="EZ152" s="11">
        <f t="shared" si="84"/>
        <v>0</v>
      </c>
      <c r="FA152" s="6">
        <v>0</v>
      </c>
      <c r="FB152" s="1">
        <v>0</v>
      </c>
      <c r="FL152" s="8"/>
      <c r="FM152" s="32">
        <f t="shared" si="96"/>
        <v>0</v>
      </c>
      <c r="FN152" s="1">
        <v>0</v>
      </c>
      <c r="FO152" s="1">
        <v>0</v>
      </c>
      <c r="FY152" s="8"/>
      <c r="FZ152" s="32">
        <f t="shared" si="97"/>
        <v>0</v>
      </c>
      <c r="GA152" s="1">
        <v>0</v>
      </c>
      <c r="GB152" s="1">
        <v>0</v>
      </c>
      <c r="GL152" s="8"/>
      <c r="GM152" s="32">
        <f t="shared" si="98"/>
        <v>0</v>
      </c>
      <c r="GN152" s="1">
        <v>0</v>
      </c>
      <c r="GO152" s="1">
        <v>0</v>
      </c>
      <c r="GY152" s="8"/>
      <c r="GZ152" s="36">
        <f t="shared" si="99"/>
        <v>0</v>
      </c>
      <c r="HA152" s="1">
        <v>0</v>
      </c>
      <c r="HB152" s="1">
        <v>0</v>
      </c>
      <c r="HL152" s="8"/>
      <c r="HM152" s="8">
        <f t="shared" si="100"/>
        <v>0</v>
      </c>
      <c r="HN152" s="1">
        <v>0</v>
      </c>
      <c r="HO152" s="1">
        <v>0</v>
      </c>
      <c r="HY152" s="8"/>
      <c r="HZ152" s="8">
        <f t="shared" si="101"/>
        <v>0</v>
      </c>
      <c r="IA152" s="1">
        <v>0</v>
      </c>
      <c r="IB152" s="1">
        <v>0</v>
      </c>
      <c r="IL152" s="8"/>
      <c r="IM152" s="8">
        <f t="shared" si="102"/>
        <v>0</v>
      </c>
      <c r="IN152" s="1">
        <v>0</v>
      </c>
      <c r="IO152" s="1">
        <v>0</v>
      </c>
      <c r="IY152" s="8"/>
      <c r="IZ152" s="8">
        <f t="shared" si="103"/>
        <v>0</v>
      </c>
      <c r="JA152" s="1">
        <v>0</v>
      </c>
      <c r="JB152" s="1">
        <v>0</v>
      </c>
      <c r="JL152" s="8"/>
      <c r="JM152" s="8">
        <f t="shared" si="104"/>
        <v>0</v>
      </c>
      <c r="JN152" s="1">
        <v>0</v>
      </c>
      <c r="JO152" s="1">
        <v>0</v>
      </c>
      <c r="JY152" s="8"/>
      <c r="JZ152" s="8">
        <f t="shared" si="105"/>
        <v>0</v>
      </c>
      <c r="KA152" s="1">
        <v>0</v>
      </c>
      <c r="KB152" s="1">
        <v>0</v>
      </c>
      <c r="KL152" s="8"/>
      <c r="KM152" s="8">
        <f t="shared" si="106"/>
        <v>0</v>
      </c>
      <c r="KN152" s="1">
        <v>3</v>
      </c>
      <c r="KO152" s="1">
        <v>0</v>
      </c>
      <c r="KY152" s="8"/>
      <c r="KZ152" s="8">
        <f t="shared" si="107"/>
        <v>3</v>
      </c>
      <c r="LA152" s="1">
        <v>5</v>
      </c>
      <c r="LB152" s="1">
        <v>0</v>
      </c>
      <c r="LL152" s="8"/>
      <c r="LM152" s="8">
        <f t="shared" si="108"/>
        <v>5</v>
      </c>
      <c r="LN152" s="1">
        <v>5</v>
      </c>
      <c r="LO152" s="1">
        <v>0</v>
      </c>
      <c r="LY152" s="8"/>
      <c r="LZ152" s="8">
        <f t="shared" si="109"/>
        <v>5</v>
      </c>
      <c r="MA152" s="1">
        <v>27</v>
      </c>
      <c r="MB152" s="1">
        <v>11</v>
      </c>
      <c r="ML152" s="8"/>
      <c r="MM152" s="8">
        <f t="shared" si="110"/>
        <v>38</v>
      </c>
      <c r="MN152" s="1">
        <v>0</v>
      </c>
      <c r="MO152" s="1">
        <v>0</v>
      </c>
      <c r="MY152" s="8"/>
      <c r="MZ152" s="8">
        <f t="shared" si="111"/>
        <v>0</v>
      </c>
      <c r="NA152" s="1">
        <v>0</v>
      </c>
      <c r="NB152" s="1">
        <v>1</v>
      </c>
      <c r="NL152" s="8"/>
      <c r="NM152" s="8">
        <f t="shared" si="112"/>
        <v>1</v>
      </c>
    </row>
    <row r="153" spans="1:377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29">
        <v>0</v>
      </c>
      <c r="K153" s="6">
        <v>0</v>
      </c>
      <c r="L153" s="1">
        <v>0</v>
      </c>
      <c r="V153" s="8"/>
      <c r="W153" s="32">
        <f t="shared" si="85"/>
        <v>0</v>
      </c>
      <c r="X153" s="6">
        <v>0</v>
      </c>
      <c r="Y153" s="1">
        <v>0</v>
      </c>
      <c r="Z153" s="1">
        <v>0</v>
      </c>
      <c r="AA153" s="1">
        <v>0</v>
      </c>
      <c r="AV153" s="32">
        <f t="shared" si="86"/>
        <v>0</v>
      </c>
      <c r="AW153" s="32">
        <f t="shared" si="87"/>
        <v>0</v>
      </c>
      <c r="AX153" s="6">
        <v>0</v>
      </c>
      <c r="AY153" s="1">
        <v>0</v>
      </c>
      <c r="AZ153" s="1">
        <v>0</v>
      </c>
      <c r="BA153" s="1">
        <v>0</v>
      </c>
      <c r="BV153" s="32">
        <f t="shared" si="88"/>
        <v>0</v>
      </c>
      <c r="BW153" s="32">
        <f t="shared" si="89"/>
        <v>0</v>
      </c>
      <c r="BX153" s="6">
        <v>0</v>
      </c>
      <c r="BY153" s="1">
        <v>0</v>
      </c>
      <c r="BZ153" s="1">
        <v>0</v>
      </c>
      <c r="CA153" s="1">
        <v>0</v>
      </c>
      <c r="CV153" s="32">
        <f t="shared" si="90"/>
        <v>0</v>
      </c>
      <c r="CW153" s="32">
        <f t="shared" si="91"/>
        <v>0</v>
      </c>
      <c r="CX153" s="6">
        <v>0</v>
      </c>
      <c r="CY153" s="1">
        <v>0</v>
      </c>
      <c r="DI153" s="8"/>
      <c r="DJ153" s="32">
        <f t="shared" si="92"/>
        <v>0</v>
      </c>
      <c r="DK153" s="1">
        <v>0</v>
      </c>
      <c r="DL153" s="1">
        <v>0</v>
      </c>
      <c r="DV153" s="8"/>
      <c r="DW153" s="32">
        <f t="shared" si="93"/>
        <v>0</v>
      </c>
      <c r="DX153" s="1">
        <v>0</v>
      </c>
      <c r="DY153" s="1">
        <v>0</v>
      </c>
      <c r="EI153" s="8"/>
      <c r="EJ153" s="32">
        <f t="shared" si="94"/>
        <v>0</v>
      </c>
      <c r="EK153" s="1">
        <v>0</v>
      </c>
      <c r="EL153" s="1">
        <v>0</v>
      </c>
      <c r="EV153" s="8"/>
      <c r="EW153" s="36">
        <f t="shared" si="95"/>
        <v>0</v>
      </c>
      <c r="EX153" s="15">
        <f t="shared" si="82"/>
        <v>0</v>
      </c>
      <c r="EY153" s="10">
        <f t="shared" si="83"/>
        <v>0</v>
      </c>
      <c r="EZ153" s="11">
        <f t="shared" si="84"/>
        <v>0</v>
      </c>
      <c r="FA153" s="6">
        <v>0</v>
      </c>
      <c r="FB153" s="1">
        <v>0</v>
      </c>
      <c r="FL153" s="8"/>
      <c r="FM153" s="32">
        <f t="shared" si="96"/>
        <v>0</v>
      </c>
      <c r="FN153" s="1">
        <v>0</v>
      </c>
      <c r="FO153" s="1">
        <v>0</v>
      </c>
      <c r="FY153" s="8"/>
      <c r="FZ153" s="32">
        <f t="shared" si="97"/>
        <v>0</v>
      </c>
      <c r="GA153" s="1">
        <v>0</v>
      </c>
      <c r="GB153" s="1">
        <v>0</v>
      </c>
      <c r="GL153" s="8"/>
      <c r="GM153" s="32">
        <f t="shared" si="98"/>
        <v>0</v>
      </c>
      <c r="GN153" s="1">
        <v>0</v>
      </c>
      <c r="GO153" s="1">
        <v>0</v>
      </c>
      <c r="GY153" s="8"/>
      <c r="GZ153" s="36">
        <f t="shared" si="99"/>
        <v>0</v>
      </c>
      <c r="HA153" s="1">
        <v>0</v>
      </c>
      <c r="HB153" s="1">
        <v>0</v>
      </c>
      <c r="HL153" s="8"/>
      <c r="HM153" s="8">
        <f t="shared" si="100"/>
        <v>0</v>
      </c>
      <c r="HN153" s="1">
        <v>0</v>
      </c>
      <c r="HO153" s="1">
        <v>0</v>
      </c>
      <c r="HY153" s="8"/>
      <c r="HZ153" s="8">
        <f t="shared" si="101"/>
        <v>0</v>
      </c>
      <c r="IA153" s="1">
        <v>0</v>
      </c>
      <c r="IB153" s="1">
        <v>0</v>
      </c>
      <c r="IL153" s="8"/>
      <c r="IM153" s="8">
        <f t="shared" si="102"/>
        <v>0</v>
      </c>
      <c r="IN153" s="1">
        <v>0</v>
      </c>
      <c r="IO153" s="1">
        <v>0</v>
      </c>
      <c r="IY153" s="8"/>
      <c r="IZ153" s="8">
        <f t="shared" si="103"/>
        <v>0</v>
      </c>
      <c r="JA153" s="1">
        <v>0</v>
      </c>
      <c r="JB153" s="1">
        <v>0</v>
      </c>
      <c r="JL153" s="8"/>
      <c r="JM153" s="8">
        <f t="shared" si="104"/>
        <v>0</v>
      </c>
      <c r="JN153" s="1">
        <v>0</v>
      </c>
      <c r="JO153" s="1">
        <v>0</v>
      </c>
      <c r="JY153" s="8"/>
      <c r="JZ153" s="8">
        <f t="shared" si="105"/>
        <v>0</v>
      </c>
      <c r="KA153" s="1">
        <v>0</v>
      </c>
      <c r="KB153" s="1">
        <v>0</v>
      </c>
      <c r="KL153" s="8"/>
      <c r="KM153" s="8">
        <f t="shared" si="106"/>
        <v>0</v>
      </c>
      <c r="KN153" s="1">
        <v>0</v>
      </c>
      <c r="KO153" s="1">
        <v>0</v>
      </c>
      <c r="KY153" s="8"/>
      <c r="KZ153" s="8">
        <f t="shared" si="107"/>
        <v>0</v>
      </c>
      <c r="LA153" s="1">
        <v>0</v>
      </c>
      <c r="LB153" s="1">
        <v>0</v>
      </c>
      <c r="LL153" s="8"/>
      <c r="LM153" s="8">
        <f t="shared" si="108"/>
        <v>0</v>
      </c>
      <c r="LN153" s="1">
        <v>0</v>
      </c>
      <c r="LO153" s="1">
        <v>0</v>
      </c>
      <c r="LY153" s="8"/>
      <c r="LZ153" s="8">
        <f t="shared" si="109"/>
        <v>0</v>
      </c>
      <c r="MA153" s="1">
        <v>0</v>
      </c>
      <c r="MB153" s="1">
        <v>0</v>
      </c>
      <c r="ML153" s="8"/>
      <c r="MM153" s="8">
        <f t="shared" si="110"/>
        <v>0</v>
      </c>
      <c r="MN153" s="1">
        <v>0</v>
      </c>
      <c r="MO153" s="1">
        <v>0</v>
      </c>
      <c r="MY153" s="8"/>
      <c r="MZ153" s="8">
        <f t="shared" si="111"/>
        <v>0</v>
      </c>
      <c r="NA153" s="1">
        <v>0</v>
      </c>
      <c r="NB153" s="1">
        <v>0</v>
      </c>
      <c r="NL153" s="8"/>
      <c r="NM153" s="8">
        <f t="shared" si="112"/>
        <v>0</v>
      </c>
    </row>
    <row r="154" spans="1:377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29">
        <v>0</v>
      </c>
      <c r="K154" s="6">
        <v>10</v>
      </c>
      <c r="L154" s="1">
        <v>0</v>
      </c>
      <c r="V154" s="8"/>
      <c r="W154" s="32">
        <f t="shared" si="85"/>
        <v>10</v>
      </c>
      <c r="X154" s="6">
        <v>4</v>
      </c>
      <c r="Y154" s="1">
        <v>1</v>
      </c>
      <c r="Z154" s="1">
        <v>0</v>
      </c>
      <c r="AA154" s="1">
        <v>0</v>
      </c>
      <c r="AV154" s="32">
        <f t="shared" si="86"/>
        <v>4</v>
      </c>
      <c r="AW154" s="32">
        <f t="shared" si="87"/>
        <v>1</v>
      </c>
      <c r="AX154" s="6">
        <v>0</v>
      </c>
      <c r="AY154" s="1">
        <v>3</v>
      </c>
      <c r="AZ154" s="1">
        <v>0</v>
      </c>
      <c r="BA154" s="1">
        <v>0</v>
      </c>
      <c r="BV154" s="32">
        <f t="shared" si="88"/>
        <v>0</v>
      </c>
      <c r="BW154" s="32">
        <f t="shared" si="89"/>
        <v>3</v>
      </c>
      <c r="BX154" s="6">
        <v>1</v>
      </c>
      <c r="BY154" s="1">
        <v>1</v>
      </c>
      <c r="BZ154" s="1">
        <v>0</v>
      </c>
      <c r="CA154" s="1">
        <v>0</v>
      </c>
      <c r="CV154" s="32">
        <f t="shared" si="90"/>
        <v>1</v>
      </c>
      <c r="CW154" s="32">
        <f t="shared" si="91"/>
        <v>1</v>
      </c>
      <c r="CX154" s="6">
        <v>0</v>
      </c>
      <c r="CY154" s="1">
        <v>0</v>
      </c>
      <c r="DI154" s="8"/>
      <c r="DJ154" s="32">
        <f t="shared" si="92"/>
        <v>0</v>
      </c>
      <c r="DK154" s="1">
        <v>0</v>
      </c>
      <c r="DL154" s="1">
        <v>0</v>
      </c>
      <c r="DV154" s="8"/>
      <c r="DW154" s="32">
        <f t="shared" si="93"/>
        <v>0</v>
      </c>
      <c r="DX154" s="1">
        <v>0</v>
      </c>
      <c r="DY154" s="1">
        <v>0</v>
      </c>
      <c r="EI154" s="8"/>
      <c r="EJ154" s="32">
        <f t="shared" si="94"/>
        <v>0</v>
      </c>
      <c r="EK154" s="1">
        <v>0</v>
      </c>
      <c r="EL154" s="1">
        <v>0</v>
      </c>
      <c r="EV154" s="8"/>
      <c r="EW154" s="36">
        <f t="shared" si="95"/>
        <v>0</v>
      </c>
      <c r="EX154" s="15">
        <f t="shared" si="82"/>
        <v>0</v>
      </c>
      <c r="EY154" s="10">
        <f t="shared" si="83"/>
        <v>0</v>
      </c>
      <c r="EZ154" s="11">
        <f t="shared" si="84"/>
        <v>0</v>
      </c>
      <c r="FA154" s="6">
        <v>0</v>
      </c>
      <c r="FB154" s="1">
        <v>0</v>
      </c>
      <c r="FL154" s="8"/>
      <c r="FM154" s="32">
        <f t="shared" si="96"/>
        <v>0</v>
      </c>
      <c r="FN154" s="1">
        <v>0</v>
      </c>
      <c r="FO154" s="1">
        <v>0</v>
      </c>
      <c r="FY154" s="8"/>
      <c r="FZ154" s="32">
        <f t="shared" si="97"/>
        <v>0</v>
      </c>
      <c r="GA154" s="1">
        <v>0</v>
      </c>
      <c r="GB154" s="1">
        <v>0</v>
      </c>
      <c r="GL154" s="8"/>
      <c r="GM154" s="32">
        <f t="shared" si="98"/>
        <v>0</v>
      </c>
      <c r="GN154" s="1">
        <v>0</v>
      </c>
      <c r="GO154" s="1">
        <v>0</v>
      </c>
      <c r="GY154" s="8"/>
      <c r="GZ154" s="36">
        <f t="shared" si="99"/>
        <v>0</v>
      </c>
      <c r="HA154" s="1">
        <v>0</v>
      </c>
      <c r="HB154" s="1">
        <v>0</v>
      </c>
      <c r="HL154" s="8"/>
      <c r="HM154" s="8">
        <f t="shared" si="100"/>
        <v>0</v>
      </c>
      <c r="HN154" s="1">
        <v>0</v>
      </c>
      <c r="HO154" s="1">
        <v>0</v>
      </c>
      <c r="HY154" s="8"/>
      <c r="HZ154" s="8">
        <f t="shared" si="101"/>
        <v>0</v>
      </c>
      <c r="IA154" s="1">
        <v>0</v>
      </c>
      <c r="IB154" s="1">
        <v>0</v>
      </c>
      <c r="IL154" s="8"/>
      <c r="IM154" s="8">
        <f t="shared" si="102"/>
        <v>0</v>
      </c>
      <c r="IN154" s="1">
        <v>0</v>
      </c>
      <c r="IO154" s="1">
        <v>0</v>
      </c>
      <c r="IY154" s="8"/>
      <c r="IZ154" s="8">
        <f t="shared" si="103"/>
        <v>0</v>
      </c>
      <c r="JA154" s="1">
        <v>0</v>
      </c>
      <c r="JB154" s="1">
        <v>0</v>
      </c>
      <c r="JL154" s="8"/>
      <c r="JM154" s="8">
        <f t="shared" si="104"/>
        <v>0</v>
      </c>
      <c r="JN154" s="1">
        <v>0</v>
      </c>
      <c r="JO154" s="1">
        <v>0</v>
      </c>
      <c r="JY154" s="8"/>
      <c r="JZ154" s="8">
        <f t="shared" si="105"/>
        <v>0</v>
      </c>
      <c r="KA154" s="1">
        <v>0</v>
      </c>
      <c r="KB154" s="1">
        <v>0</v>
      </c>
      <c r="KL154" s="8"/>
      <c r="KM154" s="8">
        <f t="shared" si="106"/>
        <v>0</v>
      </c>
      <c r="KN154" s="1">
        <v>0</v>
      </c>
      <c r="KO154" s="1">
        <v>0</v>
      </c>
      <c r="KY154" s="8"/>
      <c r="KZ154" s="8">
        <f t="shared" si="107"/>
        <v>0</v>
      </c>
      <c r="LA154" s="1">
        <v>0</v>
      </c>
      <c r="LB154" s="1">
        <v>0</v>
      </c>
      <c r="LL154" s="8"/>
      <c r="LM154" s="8">
        <f t="shared" si="108"/>
        <v>0</v>
      </c>
      <c r="LN154" s="1">
        <v>0</v>
      </c>
      <c r="LO154" s="1">
        <v>0</v>
      </c>
      <c r="LY154" s="8"/>
      <c r="LZ154" s="8">
        <f t="shared" si="109"/>
        <v>0</v>
      </c>
      <c r="MA154" s="1">
        <v>0</v>
      </c>
      <c r="MB154" s="1">
        <v>0</v>
      </c>
      <c r="ML154" s="8"/>
      <c r="MM154" s="8">
        <f t="shared" si="110"/>
        <v>0</v>
      </c>
      <c r="MN154" s="1">
        <v>0</v>
      </c>
      <c r="MO154" s="1">
        <v>0</v>
      </c>
      <c r="MY154" s="8"/>
      <c r="MZ154" s="8">
        <f t="shared" si="111"/>
        <v>0</v>
      </c>
      <c r="NA154" s="1">
        <v>0</v>
      </c>
      <c r="NB154" s="1">
        <v>0</v>
      </c>
      <c r="NL154" s="8"/>
      <c r="NM154" s="8">
        <f t="shared" si="112"/>
        <v>0</v>
      </c>
    </row>
    <row r="155" spans="1:377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29">
        <v>0</v>
      </c>
      <c r="K155" s="6">
        <v>11</v>
      </c>
      <c r="L155" s="1">
        <v>0</v>
      </c>
      <c r="V155" s="8"/>
      <c r="W155" s="32">
        <f t="shared" si="85"/>
        <v>11</v>
      </c>
      <c r="X155" s="6">
        <v>3</v>
      </c>
      <c r="Y155" s="1">
        <v>3</v>
      </c>
      <c r="Z155" s="1">
        <v>0</v>
      </c>
      <c r="AA155" s="1">
        <v>0</v>
      </c>
      <c r="AV155" s="32">
        <f t="shared" si="86"/>
        <v>3</v>
      </c>
      <c r="AW155" s="32">
        <f t="shared" si="87"/>
        <v>3</v>
      </c>
      <c r="AX155" s="6">
        <v>2</v>
      </c>
      <c r="AY155" s="1">
        <v>1</v>
      </c>
      <c r="AZ155" s="1">
        <v>0</v>
      </c>
      <c r="BA155" s="1">
        <v>0</v>
      </c>
      <c r="BV155" s="32">
        <f t="shared" si="88"/>
        <v>2</v>
      </c>
      <c r="BW155" s="32">
        <f t="shared" si="89"/>
        <v>1</v>
      </c>
      <c r="BX155" s="6">
        <v>0</v>
      </c>
      <c r="BY155" s="1">
        <v>2</v>
      </c>
      <c r="BZ155" s="1">
        <v>0</v>
      </c>
      <c r="CA155" s="1">
        <v>0</v>
      </c>
      <c r="CV155" s="32">
        <f t="shared" si="90"/>
        <v>0</v>
      </c>
      <c r="CW155" s="32">
        <f t="shared" si="91"/>
        <v>2</v>
      </c>
      <c r="CX155" s="6">
        <v>0</v>
      </c>
      <c r="CY155" s="1">
        <v>0</v>
      </c>
      <c r="DI155" s="8"/>
      <c r="DJ155" s="32">
        <f t="shared" si="92"/>
        <v>0</v>
      </c>
      <c r="DK155" s="1">
        <v>0</v>
      </c>
      <c r="DL155" s="1">
        <v>0</v>
      </c>
      <c r="DV155" s="8"/>
      <c r="DW155" s="32">
        <f t="shared" si="93"/>
        <v>0</v>
      </c>
      <c r="DX155" s="1">
        <v>0</v>
      </c>
      <c r="DY155" s="1">
        <v>0</v>
      </c>
      <c r="EI155" s="8"/>
      <c r="EJ155" s="32">
        <f t="shared" si="94"/>
        <v>0</v>
      </c>
      <c r="EK155" s="1">
        <v>0</v>
      </c>
      <c r="EL155" s="1">
        <v>0</v>
      </c>
      <c r="EV155" s="8"/>
      <c r="EW155" s="36">
        <f t="shared" si="95"/>
        <v>0</v>
      </c>
      <c r="EX155" s="15">
        <f t="shared" si="82"/>
        <v>0</v>
      </c>
      <c r="EY155" s="10">
        <f t="shared" si="83"/>
        <v>0</v>
      </c>
      <c r="EZ155" s="11">
        <f t="shared" si="84"/>
        <v>0</v>
      </c>
      <c r="FA155" s="6">
        <v>0</v>
      </c>
      <c r="FB155" s="1">
        <v>0</v>
      </c>
      <c r="FL155" s="8"/>
      <c r="FM155" s="32">
        <f t="shared" si="96"/>
        <v>0</v>
      </c>
      <c r="FN155" s="1">
        <v>0</v>
      </c>
      <c r="FO155" s="1">
        <v>0</v>
      </c>
      <c r="FY155" s="8"/>
      <c r="FZ155" s="32">
        <f t="shared" si="97"/>
        <v>0</v>
      </c>
      <c r="GA155" s="1">
        <v>0</v>
      </c>
      <c r="GB155" s="1">
        <v>0</v>
      </c>
      <c r="GL155" s="8"/>
      <c r="GM155" s="32">
        <f t="shared" si="98"/>
        <v>0</v>
      </c>
      <c r="GN155" s="1">
        <v>0</v>
      </c>
      <c r="GO155" s="1">
        <v>0</v>
      </c>
      <c r="GY155" s="8"/>
      <c r="GZ155" s="36">
        <f t="shared" si="99"/>
        <v>0</v>
      </c>
      <c r="HA155" s="1">
        <v>0</v>
      </c>
      <c r="HB155" s="1">
        <v>0</v>
      </c>
      <c r="HL155" s="8"/>
      <c r="HM155" s="8">
        <f t="shared" si="100"/>
        <v>0</v>
      </c>
      <c r="HN155" s="1">
        <v>0</v>
      </c>
      <c r="HO155" s="1">
        <v>0</v>
      </c>
      <c r="HY155" s="8"/>
      <c r="HZ155" s="8">
        <f t="shared" si="101"/>
        <v>0</v>
      </c>
      <c r="IA155" s="1">
        <v>0</v>
      </c>
      <c r="IB155" s="1">
        <v>0</v>
      </c>
      <c r="IL155" s="8"/>
      <c r="IM155" s="8">
        <f t="shared" si="102"/>
        <v>0</v>
      </c>
      <c r="IN155" s="1">
        <v>0</v>
      </c>
      <c r="IO155" s="1">
        <v>0</v>
      </c>
      <c r="IY155" s="8"/>
      <c r="IZ155" s="8">
        <f t="shared" si="103"/>
        <v>0</v>
      </c>
      <c r="JA155" s="1">
        <v>0</v>
      </c>
      <c r="JB155" s="1">
        <v>0</v>
      </c>
      <c r="JL155" s="8"/>
      <c r="JM155" s="8">
        <f t="shared" si="104"/>
        <v>0</v>
      </c>
      <c r="JN155" s="1">
        <v>0</v>
      </c>
      <c r="JO155" s="1">
        <v>0</v>
      </c>
      <c r="JY155" s="8"/>
      <c r="JZ155" s="8">
        <f t="shared" si="105"/>
        <v>0</v>
      </c>
      <c r="KA155" s="1">
        <v>0</v>
      </c>
      <c r="KB155" s="1">
        <v>0</v>
      </c>
      <c r="KL155" s="8"/>
      <c r="KM155" s="8">
        <f t="shared" si="106"/>
        <v>0</v>
      </c>
      <c r="KN155" s="1">
        <v>0</v>
      </c>
      <c r="KO155" s="1">
        <v>0</v>
      </c>
      <c r="KY155" s="8"/>
      <c r="KZ155" s="8">
        <f t="shared" si="107"/>
        <v>0</v>
      </c>
      <c r="LA155" s="1">
        <v>0</v>
      </c>
      <c r="LB155" s="1">
        <v>0</v>
      </c>
      <c r="LL155" s="8"/>
      <c r="LM155" s="8">
        <f t="shared" si="108"/>
        <v>0</v>
      </c>
      <c r="LN155" s="1">
        <v>0</v>
      </c>
      <c r="LO155" s="1">
        <v>0</v>
      </c>
      <c r="LY155" s="8"/>
      <c r="LZ155" s="8">
        <f t="shared" si="109"/>
        <v>0</v>
      </c>
      <c r="MA155" s="1">
        <v>0</v>
      </c>
      <c r="MB155" s="1">
        <v>0</v>
      </c>
      <c r="ML155" s="8"/>
      <c r="MM155" s="8">
        <f t="shared" si="110"/>
        <v>0</v>
      </c>
      <c r="MN155" s="1">
        <v>0</v>
      </c>
      <c r="MO155" s="1">
        <v>0</v>
      </c>
      <c r="MY155" s="8"/>
      <c r="MZ155" s="8">
        <f t="shared" si="111"/>
        <v>0</v>
      </c>
      <c r="NA155" s="1">
        <v>0</v>
      </c>
      <c r="NB155" s="1">
        <v>0</v>
      </c>
      <c r="NL155" s="8"/>
      <c r="NM155" s="8">
        <f t="shared" si="112"/>
        <v>0</v>
      </c>
    </row>
    <row r="156" spans="1:377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29">
        <v>0</v>
      </c>
      <c r="K156" s="6">
        <v>12</v>
      </c>
      <c r="L156" s="1">
        <v>0</v>
      </c>
      <c r="V156" s="8"/>
      <c r="W156" s="32">
        <f t="shared" si="85"/>
        <v>12</v>
      </c>
      <c r="X156" s="6">
        <v>2</v>
      </c>
      <c r="Y156" s="1">
        <v>4</v>
      </c>
      <c r="Z156" s="1">
        <v>0</v>
      </c>
      <c r="AA156" s="1">
        <v>0</v>
      </c>
      <c r="AV156" s="32">
        <f t="shared" si="86"/>
        <v>2</v>
      </c>
      <c r="AW156" s="32">
        <f t="shared" si="87"/>
        <v>4</v>
      </c>
      <c r="AX156" s="6">
        <v>2</v>
      </c>
      <c r="AY156" s="1">
        <v>2</v>
      </c>
      <c r="AZ156" s="1">
        <v>0</v>
      </c>
      <c r="BA156" s="1">
        <v>0</v>
      </c>
      <c r="BV156" s="32">
        <f t="shared" si="88"/>
        <v>2</v>
      </c>
      <c r="BW156" s="32">
        <f t="shared" si="89"/>
        <v>2</v>
      </c>
      <c r="BX156" s="6">
        <v>1</v>
      </c>
      <c r="BY156" s="1">
        <v>1</v>
      </c>
      <c r="BZ156" s="1">
        <v>0</v>
      </c>
      <c r="CA156" s="1">
        <v>0</v>
      </c>
      <c r="CV156" s="32">
        <f t="shared" si="90"/>
        <v>1</v>
      </c>
      <c r="CW156" s="32">
        <f t="shared" si="91"/>
        <v>1</v>
      </c>
      <c r="CX156" s="6">
        <v>0</v>
      </c>
      <c r="CY156" s="1">
        <v>0</v>
      </c>
      <c r="DI156" s="8"/>
      <c r="DJ156" s="32">
        <f t="shared" si="92"/>
        <v>0</v>
      </c>
      <c r="DK156" s="1">
        <v>0</v>
      </c>
      <c r="DL156" s="1">
        <v>0</v>
      </c>
      <c r="DV156" s="8"/>
      <c r="DW156" s="32">
        <f t="shared" si="93"/>
        <v>0</v>
      </c>
      <c r="DX156" s="1">
        <v>0</v>
      </c>
      <c r="DY156" s="1">
        <v>0</v>
      </c>
      <c r="EI156" s="8"/>
      <c r="EJ156" s="32">
        <f t="shared" si="94"/>
        <v>0</v>
      </c>
      <c r="EK156" s="1">
        <v>0</v>
      </c>
      <c r="EL156" s="1">
        <v>0</v>
      </c>
      <c r="EV156" s="8"/>
      <c r="EW156" s="36">
        <f t="shared" si="95"/>
        <v>0</v>
      </c>
      <c r="EX156" s="15">
        <f t="shared" si="82"/>
        <v>0</v>
      </c>
      <c r="EY156" s="10">
        <f t="shared" si="83"/>
        <v>0</v>
      </c>
      <c r="EZ156" s="11">
        <f t="shared" si="84"/>
        <v>0</v>
      </c>
      <c r="FA156" s="6">
        <v>0</v>
      </c>
      <c r="FB156" s="1">
        <v>0</v>
      </c>
      <c r="FL156" s="8"/>
      <c r="FM156" s="32">
        <f t="shared" si="96"/>
        <v>0</v>
      </c>
      <c r="FN156" s="1">
        <v>0</v>
      </c>
      <c r="FO156" s="1">
        <v>0</v>
      </c>
      <c r="FY156" s="8"/>
      <c r="FZ156" s="32">
        <f t="shared" si="97"/>
        <v>0</v>
      </c>
      <c r="GA156" s="1">
        <v>0</v>
      </c>
      <c r="GB156" s="1">
        <v>0</v>
      </c>
      <c r="GL156" s="8"/>
      <c r="GM156" s="32">
        <f t="shared" si="98"/>
        <v>0</v>
      </c>
      <c r="GN156" s="1">
        <v>0</v>
      </c>
      <c r="GO156" s="1">
        <v>0</v>
      </c>
      <c r="GY156" s="8"/>
      <c r="GZ156" s="36">
        <f t="shared" si="99"/>
        <v>0</v>
      </c>
      <c r="HA156" s="1">
        <v>3</v>
      </c>
      <c r="HB156" s="1">
        <v>0</v>
      </c>
      <c r="HL156" s="8"/>
      <c r="HM156" s="8">
        <f t="shared" si="100"/>
        <v>3</v>
      </c>
      <c r="HN156" s="1">
        <v>0</v>
      </c>
      <c r="HO156" s="1">
        <v>0</v>
      </c>
      <c r="HY156" s="8"/>
      <c r="HZ156" s="8">
        <f t="shared" si="101"/>
        <v>0</v>
      </c>
      <c r="IA156" s="1">
        <v>3</v>
      </c>
      <c r="IB156" s="1">
        <v>0</v>
      </c>
      <c r="IL156" s="8"/>
      <c r="IM156" s="8">
        <f t="shared" si="102"/>
        <v>3</v>
      </c>
      <c r="IN156" s="1">
        <v>0</v>
      </c>
      <c r="IO156" s="1">
        <v>0</v>
      </c>
      <c r="IY156" s="8"/>
      <c r="IZ156" s="8">
        <f t="shared" si="103"/>
        <v>0</v>
      </c>
      <c r="JA156" s="1">
        <v>0</v>
      </c>
      <c r="JB156" s="1">
        <v>0</v>
      </c>
      <c r="JL156" s="8"/>
      <c r="JM156" s="8">
        <f t="shared" si="104"/>
        <v>0</v>
      </c>
      <c r="JN156" s="1">
        <v>0</v>
      </c>
      <c r="JO156" s="1">
        <v>0</v>
      </c>
      <c r="JY156" s="8"/>
      <c r="JZ156" s="8">
        <f t="shared" si="105"/>
        <v>0</v>
      </c>
      <c r="KA156" s="1">
        <v>0</v>
      </c>
      <c r="KB156" s="1">
        <v>0</v>
      </c>
      <c r="KL156" s="8"/>
      <c r="KM156" s="8">
        <f t="shared" si="106"/>
        <v>0</v>
      </c>
      <c r="KN156" s="1">
        <v>0</v>
      </c>
      <c r="KO156" s="1">
        <v>0</v>
      </c>
      <c r="KY156" s="8"/>
      <c r="KZ156" s="8">
        <f t="shared" si="107"/>
        <v>0</v>
      </c>
      <c r="LA156" s="1">
        <v>0</v>
      </c>
      <c r="LB156" s="1">
        <v>0</v>
      </c>
      <c r="LL156" s="8"/>
      <c r="LM156" s="8">
        <f t="shared" si="108"/>
        <v>0</v>
      </c>
      <c r="LN156" s="1">
        <v>0</v>
      </c>
      <c r="LO156" s="1">
        <v>0</v>
      </c>
      <c r="LY156" s="8"/>
      <c r="LZ156" s="8">
        <f t="shared" si="109"/>
        <v>0</v>
      </c>
      <c r="MA156" s="1">
        <v>3</v>
      </c>
      <c r="MB156" s="1">
        <v>0</v>
      </c>
      <c r="ML156" s="8"/>
      <c r="MM156" s="8">
        <f t="shared" si="110"/>
        <v>3</v>
      </c>
      <c r="MN156" s="1">
        <v>0</v>
      </c>
      <c r="MO156" s="1">
        <v>0</v>
      </c>
      <c r="MY156" s="8"/>
      <c r="MZ156" s="8">
        <f t="shared" si="111"/>
        <v>0</v>
      </c>
      <c r="NA156" s="1">
        <v>0</v>
      </c>
      <c r="NB156" s="1">
        <v>0</v>
      </c>
      <c r="NL156" s="8"/>
      <c r="NM156" s="8">
        <f t="shared" si="112"/>
        <v>0</v>
      </c>
    </row>
    <row r="157" spans="1:377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29">
        <v>0</v>
      </c>
      <c r="K157" s="6">
        <v>28</v>
      </c>
      <c r="L157" s="1">
        <v>8</v>
      </c>
      <c r="V157" s="8"/>
      <c r="W157" s="32">
        <f t="shared" si="85"/>
        <v>36</v>
      </c>
      <c r="X157" s="6">
        <v>7</v>
      </c>
      <c r="Y157" s="1">
        <v>10</v>
      </c>
      <c r="Z157" s="1">
        <v>2</v>
      </c>
      <c r="AA157" s="1">
        <v>2</v>
      </c>
      <c r="AV157" s="32">
        <f t="shared" si="86"/>
        <v>9</v>
      </c>
      <c r="AW157" s="32">
        <f t="shared" si="87"/>
        <v>12</v>
      </c>
      <c r="AX157" s="6">
        <v>3</v>
      </c>
      <c r="AY157" s="1">
        <v>5</v>
      </c>
      <c r="AZ157" s="1">
        <v>1</v>
      </c>
      <c r="BA157" s="1">
        <v>3</v>
      </c>
      <c r="BV157" s="32">
        <f t="shared" si="88"/>
        <v>4</v>
      </c>
      <c r="BW157" s="32">
        <f t="shared" si="89"/>
        <v>8</v>
      </c>
      <c r="BX157" s="6">
        <v>2</v>
      </c>
      <c r="BY157" s="1">
        <v>1</v>
      </c>
      <c r="BZ157" s="1">
        <v>0</v>
      </c>
      <c r="CA157" s="1">
        <v>0</v>
      </c>
      <c r="CV157" s="32">
        <f t="shared" si="90"/>
        <v>2</v>
      </c>
      <c r="CW157" s="32">
        <f t="shared" si="91"/>
        <v>1</v>
      </c>
      <c r="CX157" s="6">
        <v>2</v>
      </c>
      <c r="CY157" s="1">
        <v>0</v>
      </c>
      <c r="DI157" s="8"/>
      <c r="DJ157" s="32">
        <f t="shared" si="92"/>
        <v>2</v>
      </c>
      <c r="DK157" s="1">
        <v>0</v>
      </c>
      <c r="DL157" s="1">
        <v>0</v>
      </c>
      <c r="DV157" s="8"/>
      <c r="DW157" s="32">
        <f t="shared" si="93"/>
        <v>0</v>
      </c>
      <c r="DX157" s="1">
        <v>0</v>
      </c>
      <c r="DY157" s="1">
        <v>0</v>
      </c>
      <c r="EI157" s="8"/>
      <c r="EJ157" s="32">
        <f t="shared" si="94"/>
        <v>0</v>
      </c>
      <c r="EK157" s="1">
        <v>0</v>
      </c>
      <c r="EL157" s="1">
        <v>0</v>
      </c>
      <c r="EV157" s="8"/>
      <c r="EW157" s="36">
        <f t="shared" si="95"/>
        <v>0</v>
      </c>
      <c r="EX157" s="15">
        <f t="shared" si="82"/>
        <v>2</v>
      </c>
      <c r="EY157" s="10">
        <f t="shared" si="83"/>
        <v>0</v>
      </c>
      <c r="EZ157" s="11">
        <f t="shared" si="84"/>
        <v>0</v>
      </c>
      <c r="FA157" s="6">
        <v>2</v>
      </c>
      <c r="FB157" s="1">
        <v>0</v>
      </c>
      <c r="FL157" s="8"/>
      <c r="FM157" s="32">
        <f t="shared" si="96"/>
        <v>2</v>
      </c>
      <c r="FN157" s="1">
        <v>0</v>
      </c>
      <c r="FO157" s="1">
        <v>0</v>
      </c>
      <c r="FY157" s="8"/>
      <c r="FZ157" s="32">
        <f t="shared" si="97"/>
        <v>0</v>
      </c>
      <c r="GA157" s="1">
        <v>0</v>
      </c>
      <c r="GB157" s="1">
        <v>0</v>
      </c>
      <c r="GL157" s="8"/>
      <c r="GM157" s="32">
        <f t="shared" si="98"/>
        <v>0</v>
      </c>
      <c r="GN157" s="1">
        <v>0</v>
      </c>
      <c r="GO157" s="1">
        <v>0</v>
      </c>
      <c r="GY157" s="8"/>
      <c r="GZ157" s="36">
        <f t="shared" si="99"/>
        <v>0</v>
      </c>
      <c r="HA157" s="1">
        <v>6</v>
      </c>
      <c r="HB157" s="1">
        <v>0</v>
      </c>
      <c r="HL157" s="8"/>
      <c r="HM157" s="8">
        <f t="shared" si="100"/>
        <v>6</v>
      </c>
      <c r="HN157" s="1">
        <v>0</v>
      </c>
      <c r="HO157" s="1">
        <v>0</v>
      </c>
      <c r="HY157" s="8"/>
      <c r="HZ157" s="8">
        <f t="shared" si="101"/>
        <v>0</v>
      </c>
      <c r="IA157" s="1">
        <v>4</v>
      </c>
      <c r="IB157" s="1">
        <v>0</v>
      </c>
      <c r="IL157" s="8"/>
      <c r="IM157" s="8">
        <f t="shared" si="102"/>
        <v>4</v>
      </c>
      <c r="IN157" s="1">
        <v>2</v>
      </c>
      <c r="IO157" s="1">
        <v>0</v>
      </c>
      <c r="IY157" s="8"/>
      <c r="IZ157" s="8">
        <f t="shared" si="103"/>
        <v>2</v>
      </c>
      <c r="JA157" s="1">
        <v>0</v>
      </c>
      <c r="JB157" s="1">
        <v>0</v>
      </c>
      <c r="JL157" s="8"/>
      <c r="JM157" s="8">
        <f t="shared" si="104"/>
        <v>0</v>
      </c>
      <c r="JN157" s="1">
        <v>0</v>
      </c>
      <c r="JO157" s="1">
        <v>0</v>
      </c>
      <c r="JY157" s="8"/>
      <c r="JZ157" s="8">
        <f t="shared" si="105"/>
        <v>0</v>
      </c>
      <c r="KA157" s="1">
        <v>0</v>
      </c>
      <c r="KB157" s="1">
        <v>0</v>
      </c>
      <c r="KL157" s="8"/>
      <c r="KM157" s="8">
        <f t="shared" si="106"/>
        <v>0</v>
      </c>
      <c r="KN157" s="1">
        <v>0</v>
      </c>
      <c r="KO157" s="1">
        <v>0</v>
      </c>
      <c r="KY157" s="8"/>
      <c r="KZ157" s="8">
        <f t="shared" si="107"/>
        <v>0</v>
      </c>
      <c r="LA157" s="1">
        <v>0</v>
      </c>
      <c r="LB157" s="1">
        <v>0</v>
      </c>
      <c r="LL157" s="8"/>
      <c r="LM157" s="8">
        <f t="shared" si="108"/>
        <v>0</v>
      </c>
      <c r="LN157" s="1">
        <v>0</v>
      </c>
      <c r="LO157" s="1">
        <v>0</v>
      </c>
      <c r="LY157" s="8"/>
      <c r="LZ157" s="8">
        <f t="shared" si="109"/>
        <v>0</v>
      </c>
      <c r="MA157" s="1">
        <v>8</v>
      </c>
      <c r="MB157" s="1">
        <v>1</v>
      </c>
      <c r="ML157" s="8"/>
      <c r="MM157" s="8">
        <f t="shared" si="110"/>
        <v>9</v>
      </c>
      <c r="MN157" s="1">
        <v>0</v>
      </c>
      <c r="MO157" s="1">
        <v>0</v>
      </c>
      <c r="MY157" s="8"/>
      <c r="MZ157" s="8">
        <f t="shared" si="111"/>
        <v>0</v>
      </c>
      <c r="NA157" s="1">
        <v>0</v>
      </c>
      <c r="NB157" s="1">
        <v>1</v>
      </c>
      <c r="NL157" s="8"/>
      <c r="NM157" s="8">
        <f t="shared" si="112"/>
        <v>1</v>
      </c>
    </row>
    <row r="158" spans="1:377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29">
        <v>0</v>
      </c>
      <c r="K158" s="6">
        <v>4</v>
      </c>
      <c r="L158" s="1">
        <v>0</v>
      </c>
      <c r="V158" s="8"/>
      <c r="W158" s="32">
        <f t="shared" si="85"/>
        <v>4</v>
      </c>
      <c r="X158" s="6">
        <v>1</v>
      </c>
      <c r="Y158" s="1">
        <v>0</v>
      </c>
      <c r="Z158" s="1">
        <v>0</v>
      </c>
      <c r="AA158" s="1">
        <v>0</v>
      </c>
      <c r="AV158" s="32">
        <f t="shared" si="86"/>
        <v>1</v>
      </c>
      <c r="AW158" s="32">
        <f t="shared" si="87"/>
        <v>0</v>
      </c>
      <c r="AX158" s="6">
        <v>2</v>
      </c>
      <c r="AY158" s="1">
        <v>0</v>
      </c>
      <c r="AZ158" s="1">
        <v>0</v>
      </c>
      <c r="BA158" s="1">
        <v>0</v>
      </c>
      <c r="BV158" s="32">
        <f t="shared" si="88"/>
        <v>2</v>
      </c>
      <c r="BW158" s="32">
        <f t="shared" si="89"/>
        <v>0</v>
      </c>
      <c r="BX158" s="6">
        <v>1</v>
      </c>
      <c r="BY158" s="1">
        <v>0</v>
      </c>
      <c r="BZ158" s="1">
        <v>0</v>
      </c>
      <c r="CA158" s="1">
        <v>0</v>
      </c>
      <c r="CV158" s="32">
        <f t="shared" si="90"/>
        <v>1</v>
      </c>
      <c r="CW158" s="32">
        <f t="shared" si="91"/>
        <v>0</v>
      </c>
      <c r="CX158" s="6">
        <v>0</v>
      </c>
      <c r="CY158" s="1">
        <v>0</v>
      </c>
      <c r="DI158" s="8"/>
      <c r="DJ158" s="32">
        <f t="shared" si="92"/>
        <v>0</v>
      </c>
      <c r="DK158" s="1">
        <v>0</v>
      </c>
      <c r="DL158" s="1">
        <v>0</v>
      </c>
      <c r="DV158" s="8"/>
      <c r="DW158" s="32">
        <f t="shared" si="93"/>
        <v>0</v>
      </c>
      <c r="DX158" s="1">
        <v>0</v>
      </c>
      <c r="DY158" s="1">
        <v>0</v>
      </c>
      <c r="EI158" s="8"/>
      <c r="EJ158" s="32">
        <f t="shared" si="94"/>
        <v>0</v>
      </c>
      <c r="EK158" s="1">
        <v>0</v>
      </c>
      <c r="EL158" s="1">
        <v>0</v>
      </c>
      <c r="EV158" s="8"/>
      <c r="EW158" s="36">
        <f t="shared" si="95"/>
        <v>0</v>
      </c>
      <c r="EX158" s="15">
        <f t="shared" si="82"/>
        <v>0</v>
      </c>
      <c r="EY158" s="10">
        <f t="shared" si="83"/>
        <v>0</v>
      </c>
      <c r="EZ158" s="11">
        <f t="shared" si="84"/>
        <v>0</v>
      </c>
      <c r="FA158" s="6">
        <v>0</v>
      </c>
      <c r="FB158" s="1">
        <v>0</v>
      </c>
      <c r="FL158" s="8"/>
      <c r="FM158" s="32">
        <f t="shared" si="96"/>
        <v>0</v>
      </c>
      <c r="FN158" s="1">
        <v>0</v>
      </c>
      <c r="FO158" s="1">
        <v>0</v>
      </c>
      <c r="FY158" s="8"/>
      <c r="FZ158" s="32">
        <f t="shared" si="97"/>
        <v>0</v>
      </c>
      <c r="GA158" s="1">
        <v>0</v>
      </c>
      <c r="GB158" s="1">
        <v>0</v>
      </c>
      <c r="GL158" s="8"/>
      <c r="GM158" s="32">
        <f t="shared" si="98"/>
        <v>0</v>
      </c>
      <c r="GN158" s="1">
        <v>0</v>
      </c>
      <c r="GO158" s="1">
        <v>0</v>
      </c>
      <c r="GY158" s="8"/>
      <c r="GZ158" s="36">
        <f t="shared" si="99"/>
        <v>0</v>
      </c>
      <c r="HA158" s="1">
        <v>0</v>
      </c>
      <c r="HB158" s="1">
        <v>0</v>
      </c>
      <c r="HL158" s="8"/>
      <c r="HM158" s="8">
        <f t="shared" si="100"/>
        <v>0</v>
      </c>
      <c r="HN158" s="1">
        <v>0</v>
      </c>
      <c r="HO158" s="1">
        <v>0</v>
      </c>
      <c r="HY158" s="8"/>
      <c r="HZ158" s="8">
        <f t="shared" si="101"/>
        <v>0</v>
      </c>
      <c r="IA158" s="1">
        <v>0</v>
      </c>
      <c r="IB158" s="1">
        <v>0</v>
      </c>
      <c r="IL158" s="8"/>
      <c r="IM158" s="8">
        <f t="shared" si="102"/>
        <v>0</v>
      </c>
      <c r="IN158" s="1">
        <v>0</v>
      </c>
      <c r="IO158" s="1">
        <v>0</v>
      </c>
      <c r="IY158" s="8"/>
      <c r="IZ158" s="8">
        <f t="shared" si="103"/>
        <v>0</v>
      </c>
      <c r="JA158" s="1">
        <v>0</v>
      </c>
      <c r="JB158" s="1">
        <v>0</v>
      </c>
      <c r="JL158" s="8"/>
      <c r="JM158" s="8">
        <f t="shared" si="104"/>
        <v>0</v>
      </c>
      <c r="JN158" s="1">
        <v>0</v>
      </c>
      <c r="JO158" s="1">
        <v>0</v>
      </c>
      <c r="JY158" s="8"/>
      <c r="JZ158" s="8">
        <f t="shared" si="105"/>
        <v>0</v>
      </c>
      <c r="KA158" s="1">
        <v>0</v>
      </c>
      <c r="KB158" s="1">
        <v>0</v>
      </c>
      <c r="KL158" s="8"/>
      <c r="KM158" s="8">
        <f t="shared" si="106"/>
        <v>0</v>
      </c>
      <c r="KN158" s="1">
        <v>0</v>
      </c>
      <c r="KO158" s="1">
        <v>0</v>
      </c>
      <c r="KY158" s="8"/>
      <c r="KZ158" s="8">
        <f t="shared" si="107"/>
        <v>0</v>
      </c>
      <c r="LA158" s="1">
        <v>0</v>
      </c>
      <c r="LB158" s="1">
        <v>0</v>
      </c>
      <c r="LL158" s="8"/>
      <c r="LM158" s="8">
        <f t="shared" si="108"/>
        <v>0</v>
      </c>
      <c r="LN158" s="1">
        <v>0</v>
      </c>
      <c r="LO158" s="1">
        <v>0</v>
      </c>
      <c r="LY158" s="8"/>
      <c r="LZ158" s="8">
        <f t="shared" si="109"/>
        <v>0</v>
      </c>
      <c r="MA158" s="1">
        <v>0</v>
      </c>
      <c r="MB158" s="1">
        <v>0</v>
      </c>
      <c r="ML158" s="8"/>
      <c r="MM158" s="8">
        <f t="shared" si="110"/>
        <v>0</v>
      </c>
      <c r="MN158" s="1">
        <v>0</v>
      </c>
      <c r="MO158" s="1">
        <v>0</v>
      </c>
      <c r="MY158" s="8"/>
      <c r="MZ158" s="8">
        <f t="shared" si="111"/>
        <v>0</v>
      </c>
      <c r="NA158" s="1">
        <v>0</v>
      </c>
      <c r="NB158" s="1">
        <v>0</v>
      </c>
      <c r="NL158" s="8"/>
      <c r="NM158" s="8">
        <f t="shared" si="112"/>
        <v>0</v>
      </c>
    </row>
    <row r="159" spans="1:377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29">
        <v>0</v>
      </c>
      <c r="K159" s="6">
        <v>10</v>
      </c>
      <c r="L159" s="1">
        <v>0</v>
      </c>
      <c r="V159" s="8"/>
      <c r="W159" s="32">
        <f t="shared" si="85"/>
        <v>10</v>
      </c>
      <c r="X159" s="6">
        <v>1</v>
      </c>
      <c r="Y159" s="1">
        <v>1</v>
      </c>
      <c r="Z159" s="1">
        <v>0</v>
      </c>
      <c r="AA159" s="1">
        <v>0</v>
      </c>
      <c r="AV159" s="32">
        <f t="shared" si="86"/>
        <v>1</v>
      </c>
      <c r="AW159" s="32">
        <f t="shared" si="87"/>
        <v>1</v>
      </c>
      <c r="AX159" s="6">
        <v>3</v>
      </c>
      <c r="AY159" s="1">
        <v>2</v>
      </c>
      <c r="AZ159" s="1">
        <v>0</v>
      </c>
      <c r="BA159" s="1">
        <v>0</v>
      </c>
      <c r="BV159" s="32">
        <f t="shared" si="88"/>
        <v>3</v>
      </c>
      <c r="BW159" s="32">
        <f t="shared" si="89"/>
        <v>2</v>
      </c>
      <c r="BX159" s="6">
        <v>3</v>
      </c>
      <c r="BY159" s="1">
        <v>0</v>
      </c>
      <c r="BZ159" s="1">
        <v>0</v>
      </c>
      <c r="CA159" s="1">
        <v>0</v>
      </c>
      <c r="CV159" s="32">
        <f t="shared" si="90"/>
        <v>3</v>
      </c>
      <c r="CW159" s="32">
        <f t="shared" si="91"/>
        <v>0</v>
      </c>
      <c r="CX159" s="6">
        <v>0</v>
      </c>
      <c r="CY159" s="1">
        <v>0</v>
      </c>
      <c r="DI159" s="8"/>
      <c r="DJ159" s="32">
        <f t="shared" si="92"/>
        <v>0</v>
      </c>
      <c r="DK159" s="1">
        <v>0</v>
      </c>
      <c r="DL159" s="1">
        <v>0</v>
      </c>
      <c r="DV159" s="8"/>
      <c r="DW159" s="32">
        <f t="shared" si="93"/>
        <v>0</v>
      </c>
      <c r="DX159" s="1">
        <v>0</v>
      </c>
      <c r="DY159" s="1">
        <v>0</v>
      </c>
      <c r="EI159" s="8"/>
      <c r="EJ159" s="32">
        <f t="shared" si="94"/>
        <v>0</v>
      </c>
      <c r="EK159" s="1">
        <v>0</v>
      </c>
      <c r="EL159" s="1">
        <v>0</v>
      </c>
      <c r="EV159" s="8"/>
      <c r="EW159" s="36">
        <f t="shared" si="95"/>
        <v>0</v>
      </c>
      <c r="EX159" s="15">
        <f t="shared" si="82"/>
        <v>0</v>
      </c>
      <c r="EY159" s="10">
        <f t="shared" si="83"/>
        <v>0</v>
      </c>
      <c r="EZ159" s="11">
        <f t="shared" si="84"/>
        <v>0</v>
      </c>
      <c r="FA159" s="6">
        <v>0</v>
      </c>
      <c r="FB159" s="1">
        <v>0</v>
      </c>
      <c r="FL159" s="8"/>
      <c r="FM159" s="32">
        <f t="shared" si="96"/>
        <v>0</v>
      </c>
      <c r="FN159" s="1">
        <v>0</v>
      </c>
      <c r="FO159" s="1">
        <v>0</v>
      </c>
      <c r="FY159" s="8"/>
      <c r="FZ159" s="32">
        <f t="shared" si="97"/>
        <v>0</v>
      </c>
      <c r="GA159" s="1">
        <v>0</v>
      </c>
      <c r="GB159" s="1">
        <v>0</v>
      </c>
      <c r="GL159" s="8"/>
      <c r="GM159" s="32">
        <f t="shared" si="98"/>
        <v>0</v>
      </c>
      <c r="GN159" s="1">
        <v>0</v>
      </c>
      <c r="GO159" s="1">
        <v>0</v>
      </c>
      <c r="GY159" s="8"/>
      <c r="GZ159" s="36">
        <f t="shared" si="99"/>
        <v>0</v>
      </c>
      <c r="HA159" s="1">
        <v>0</v>
      </c>
      <c r="HB159" s="1">
        <v>0</v>
      </c>
      <c r="HL159" s="8"/>
      <c r="HM159" s="8">
        <f t="shared" si="100"/>
        <v>0</v>
      </c>
      <c r="HN159" s="1">
        <v>0</v>
      </c>
      <c r="HO159" s="1">
        <v>0</v>
      </c>
      <c r="HY159" s="8"/>
      <c r="HZ159" s="8">
        <f t="shared" si="101"/>
        <v>0</v>
      </c>
      <c r="IA159" s="1">
        <v>0</v>
      </c>
      <c r="IB159" s="1">
        <v>0</v>
      </c>
      <c r="IL159" s="8"/>
      <c r="IM159" s="8">
        <f t="shared" si="102"/>
        <v>0</v>
      </c>
      <c r="IN159" s="1">
        <v>0</v>
      </c>
      <c r="IO159" s="1">
        <v>0</v>
      </c>
      <c r="IY159" s="8"/>
      <c r="IZ159" s="8">
        <f t="shared" si="103"/>
        <v>0</v>
      </c>
      <c r="JA159" s="1">
        <v>0</v>
      </c>
      <c r="JB159" s="1">
        <v>0</v>
      </c>
      <c r="JL159" s="8"/>
      <c r="JM159" s="8">
        <f t="shared" si="104"/>
        <v>0</v>
      </c>
      <c r="JN159" s="1">
        <v>0</v>
      </c>
      <c r="JO159" s="1">
        <v>0</v>
      </c>
      <c r="JY159" s="8"/>
      <c r="JZ159" s="8">
        <f t="shared" si="105"/>
        <v>0</v>
      </c>
      <c r="KA159" s="1">
        <v>0</v>
      </c>
      <c r="KB159" s="1">
        <v>0</v>
      </c>
      <c r="KL159" s="8"/>
      <c r="KM159" s="8">
        <f t="shared" si="106"/>
        <v>0</v>
      </c>
      <c r="KN159" s="1">
        <v>0</v>
      </c>
      <c r="KO159" s="1">
        <v>0</v>
      </c>
      <c r="KY159" s="8"/>
      <c r="KZ159" s="8">
        <f t="shared" si="107"/>
        <v>0</v>
      </c>
      <c r="LA159" s="1">
        <v>0</v>
      </c>
      <c r="LB159" s="1">
        <v>0</v>
      </c>
      <c r="LL159" s="8"/>
      <c r="LM159" s="8">
        <f t="shared" si="108"/>
        <v>0</v>
      </c>
      <c r="LN159" s="1">
        <v>0</v>
      </c>
      <c r="LO159" s="1">
        <v>0</v>
      </c>
      <c r="LY159" s="8"/>
      <c r="LZ159" s="8">
        <f t="shared" si="109"/>
        <v>0</v>
      </c>
      <c r="MA159" s="1">
        <v>1</v>
      </c>
      <c r="MB159" s="1">
        <v>0</v>
      </c>
      <c r="ML159" s="8"/>
      <c r="MM159" s="8">
        <f t="shared" si="110"/>
        <v>1</v>
      </c>
      <c r="MN159" s="1">
        <v>0</v>
      </c>
      <c r="MO159" s="1">
        <v>0</v>
      </c>
      <c r="MY159" s="8"/>
      <c r="MZ159" s="8">
        <f t="shared" si="111"/>
        <v>0</v>
      </c>
      <c r="NA159" s="1">
        <v>0</v>
      </c>
      <c r="NB159" s="1">
        <v>0</v>
      </c>
      <c r="NL159" s="8"/>
      <c r="NM159" s="8">
        <f t="shared" si="112"/>
        <v>0</v>
      </c>
    </row>
    <row r="160" spans="1:377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29">
        <v>0</v>
      </c>
      <c r="K160" s="6">
        <v>6</v>
      </c>
      <c r="L160" s="1">
        <v>0</v>
      </c>
      <c r="V160" s="8"/>
      <c r="W160" s="32">
        <f t="shared" si="85"/>
        <v>6</v>
      </c>
      <c r="X160" s="6">
        <v>2</v>
      </c>
      <c r="Y160" s="1">
        <v>2</v>
      </c>
      <c r="Z160" s="1">
        <v>0</v>
      </c>
      <c r="AA160" s="1">
        <v>0</v>
      </c>
      <c r="AV160" s="32">
        <f t="shared" si="86"/>
        <v>2</v>
      </c>
      <c r="AW160" s="32">
        <f t="shared" si="87"/>
        <v>2</v>
      </c>
      <c r="AX160" s="6">
        <v>1</v>
      </c>
      <c r="AY160" s="1">
        <v>1</v>
      </c>
      <c r="AZ160" s="1">
        <v>0</v>
      </c>
      <c r="BA160" s="1">
        <v>0</v>
      </c>
      <c r="BV160" s="32">
        <f t="shared" si="88"/>
        <v>1</v>
      </c>
      <c r="BW160" s="32">
        <f t="shared" si="89"/>
        <v>1</v>
      </c>
      <c r="BX160" s="6">
        <v>0</v>
      </c>
      <c r="BY160" s="1">
        <v>0</v>
      </c>
      <c r="BZ160" s="1">
        <v>0</v>
      </c>
      <c r="CA160" s="1">
        <v>0</v>
      </c>
      <c r="CV160" s="32">
        <f t="shared" si="90"/>
        <v>0</v>
      </c>
      <c r="CW160" s="32">
        <f t="shared" si="91"/>
        <v>0</v>
      </c>
      <c r="CX160" s="6">
        <v>0</v>
      </c>
      <c r="CY160" s="1">
        <v>0</v>
      </c>
      <c r="DI160" s="8"/>
      <c r="DJ160" s="32">
        <f t="shared" si="92"/>
        <v>0</v>
      </c>
      <c r="DK160" s="1">
        <v>0</v>
      </c>
      <c r="DL160" s="1">
        <v>0</v>
      </c>
      <c r="DV160" s="8"/>
      <c r="DW160" s="32">
        <f t="shared" si="93"/>
        <v>0</v>
      </c>
      <c r="DX160" s="1">
        <v>0</v>
      </c>
      <c r="DY160" s="1">
        <v>0</v>
      </c>
      <c r="EI160" s="8"/>
      <c r="EJ160" s="32">
        <f t="shared" si="94"/>
        <v>0</v>
      </c>
      <c r="EK160" s="1">
        <v>0</v>
      </c>
      <c r="EL160" s="1">
        <v>0</v>
      </c>
      <c r="EV160" s="8"/>
      <c r="EW160" s="36">
        <f t="shared" si="95"/>
        <v>0</v>
      </c>
      <c r="EX160" s="15">
        <f t="shared" si="82"/>
        <v>0</v>
      </c>
      <c r="EY160" s="10">
        <f t="shared" si="83"/>
        <v>0</v>
      </c>
      <c r="EZ160" s="11">
        <f t="shared" si="84"/>
        <v>0</v>
      </c>
      <c r="FA160" s="6">
        <v>0</v>
      </c>
      <c r="FB160" s="1">
        <v>0</v>
      </c>
      <c r="FL160" s="8"/>
      <c r="FM160" s="32">
        <f t="shared" si="96"/>
        <v>0</v>
      </c>
      <c r="FN160" s="1">
        <v>0</v>
      </c>
      <c r="FO160" s="1">
        <v>0</v>
      </c>
      <c r="FY160" s="8"/>
      <c r="FZ160" s="32">
        <f t="shared" si="97"/>
        <v>0</v>
      </c>
      <c r="GA160" s="1">
        <v>0</v>
      </c>
      <c r="GB160" s="1">
        <v>0</v>
      </c>
      <c r="GL160" s="8"/>
      <c r="GM160" s="32">
        <f t="shared" si="98"/>
        <v>0</v>
      </c>
      <c r="GN160" s="1">
        <v>0</v>
      </c>
      <c r="GO160" s="1">
        <v>0</v>
      </c>
      <c r="GY160" s="8"/>
      <c r="GZ160" s="36">
        <f t="shared" si="99"/>
        <v>0</v>
      </c>
      <c r="HA160" s="1">
        <v>0</v>
      </c>
      <c r="HB160" s="1">
        <v>0</v>
      </c>
      <c r="HL160" s="8"/>
      <c r="HM160" s="8">
        <f t="shared" si="100"/>
        <v>0</v>
      </c>
      <c r="HN160" s="1">
        <v>0</v>
      </c>
      <c r="HO160" s="1">
        <v>0</v>
      </c>
      <c r="HY160" s="8"/>
      <c r="HZ160" s="8">
        <f t="shared" si="101"/>
        <v>0</v>
      </c>
      <c r="IA160" s="1">
        <v>0</v>
      </c>
      <c r="IB160" s="1">
        <v>0</v>
      </c>
      <c r="IL160" s="8"/>
      <c r="IM160" s="8">
        <f t="shared" si="102"/>
        <v>0</v>
      </c>
      <c r="IN160" s="1">
        <v>0</v>
      </c>
      <c r="IO160" s="1">
        <v>0</v>
      </c>
      <c r="IY160" s="8"/>
      <c r="IZ160" s="8">
        <f t="shared" si="103"/>
        <v>0</v>
      </c>
      <c r="JA160" s="1">
        <v>0</v>
      </c>
      <c r="JB160" s="1">
        <v>0</v>
      </c>
      <c r="JL160" s="8"/>
      <c r="JM160" s="8">
        <f t="shared" si="104"/>
        <v>0</v>
      </c>
      <c r="JN160" s="1">
        <v>0</v>
      </c>
      <c r="JO160" s="1">
        <v>0</v>
      </c>
      <c r="JY160" s="8"/>
      <c r="JZ160" s="8">
        <f t="shared" si="105"/>
        <v>0</v>
      </c>
      <c r="KA160" s="1">
        <v>0</v>
      </c>
      <c r="KB160" s="1">
        <v>0</v>
      </c>
      <c r="KL160" s="8"/>
      <c r="KM160" s="8">
        <f t="shared" si="106"/>
        <v>0</v>
      </c>
      <c r="KN160" s="1">
        <v>0</v>
      </c>
      <c r="KO160" s="1">
        <v>0</v>
      </c>
      <c r="KY160" s="8"/>
      <c r="KZ160" s="8">
        <f t="shared" si="107"/>
        <v>0</v>
      </c>
      <c r="LA160" s="1">
        <v>0</v>
      </c>
      <c r="LB160" s="1">
        <v>0</v>
      </c>
      <c r="LL160" s="8"/>
      <c r="LM160" s="8">
        <f t="shared" si="108"/>
        <v>0</v>
      </c>
      <c r="LN160" s="1">
        <v>0</v>
      </c>
      <c r="LO160" s="1">
        <v>0</v>
      </c>
      <c r="LY160" s="8"/>
      <c r="LZ160" s="8">
        <f t="shared" si="109"/>
        <v>0</v>
      </c>
      <c r="MA160" s="1">
        <v>0</v>
      </c>
      <c r="MB160" s="1">
        <v>0</v>
      </c>
      <c r="ML160" s="8"/>
      <c r="MM160" s="8">
        <f t="shared" si="110"/>
        <v>0</v>
      </c>
      <c r="MN160" s="1">
        <v>0</v>
      </c>
      <c r="MO160" s="1">
        <v>0</v>
      </c>
      <c r="MY160" s="8"/>
      <c r="MZ160" s="8">
        <f t="shared" si="111"/>
        <v>0</v>
      </c>
      <c r="NA160" s="1">
        <v>0</v>
      </c>
      <c r="NB160" s="1">
        <v>0</v>
      </c>
      <c r="NL160" s="8"/>
      <c r="NM160" s="8">
        <f t="shared" si="112"/>
        <v>0</v>
      </c>
    </row>
    <row r="161" spans="1:377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29">
        <v>0</v>
      </c>
      <c r="K161" s="6">
        <v>4</v>
      </c>
      <c r="L161" s="1">
        <v>0</v>
      </c>
      <c r="V161" s="8"/>
      <c r="W161" s="32">
        <f t="shared" si="85"/>
        <v>4</v>
      </c>
      <c r="X161" s="6">
        <v>1</v>
      </c>
      <c r="Y161" s="1">
        <v>1</v>
      </c>
      <c r="Z161" s="1">
        <v>0</v>
      </c>
      <c r="AA161" s="1">
        <v>0</v>
      </c>
      <c r="AV161" s="32">
        <f t="shared" si="86"/>
        <v>1</v>
      </c>
      <c r="AW161" s="32">
        <f t="shared" si="87"/>
        <v>1</v>
      </c>
      <c r="AX161" s="6">
        <v>2</v>
      </c>
      <c r="AY161" s="1">
        <v>0</v>
      </c>
      <c r="AZ161" s="1">
        <v>0</v>
      </c>
      <c r="BA161" s="1">
        <v>0</v>
      </c>
      <c r="BV161" s="32">
        <f t="shared" si="88"/>
        <v>2</v>
      </c>
      <c r="BW161" s="32">
        <f t="shared" si="89"/>
        <v>0</v>
      </c>
      <c r="BX161" s="6">
        <v>0</v>
      </c>
      <c r="BY161" s="1">
        <v>0</v>
      </c>
      <c r="BZ161" s="1">
        <v>0</v>
      </c>
      <c r="CA161" s="1">
        <v>0</v>
      </c>
      <c r="CV161" s="32">
        <f t="shared" si="90"/>
        <v>0</v>
      </c>
      <c r="CW161" s="32">
        <f t="shared" si="91"/>
        <v>0</v>
      </c>
      <c r="CX161" s="6">
        <v>0</v>
      </c>
      <c r="CY161" s="1">
        <v>0</v>
      </c>
      <c r="DI161" s="8"/>
      <c r="DJ161" s="32">
        <f t="shared" si="92"/>
        <v>0</v>
      </c>
      <c r="DK161" s="1">
        <v>0</v>
      </c>
      <c r="DL161" s="1">
        <v>0</v>
      </c>
      <c r="DV161" s="8"/>
      <c r="DW161" s="32">
        <f t="shared" si="93"/>
        <v>0</v>
      </c>
      <c r="DX161" s="1">
        <v>0</v>
      </c>
      <c r="DY161" s="1">
        <v>0</v>
      </c>
      <c r="EI161" s="8"/>
      <c r="EJ161" s="32">
        <f t="shared" si="94"/>
        <v>0</v>
      </c>
      <c r="EK161" s="1">
        <v>0</v>
      </c>
      <c r="EL161" s="1">
        <v>0</v>
      </c>
      <c r="EV161" s="8"/>
      <c r="EW161" s="36">
        <f t="shared" si="95"/>
        <v>0</v>
      </c>
      <c r="EX161" s="15">
        <f t="shared" si="82"/>
        <v>0</v>
      </c>
      <c r="EY161" s="10">
        <f t="shared" si="83"/>
        <v>0</v>
      </c>
      <c r="EZ161" s="11">
        <f t="shared" si="84"/>
        <v>0</v>
      </c>
      <c r="FA161" s="6">
        <v>0</v>
      </c>
      <c r="FB161" s="1">
        <v>0</v>
      </c>
      <c r="FL161" s="8"/>
      <c r="FM161" s="32">
        <f t="shared" si="96"/>
        <v>0</v>
      </c>
      <c r="FN161" s="1">
        <v>0</v>
      </c>
      <c r="FO161" s="1">
        <v>0</v>
      </c>
      <c r="FY161" s="8"/>
      <c r="FZ161" s="32">
        <f t="shared" si="97"/>
        <v>0</v>
      </c>
      <c r="GA161" s="1">
        <v>0</v>
      </c>
      <c r="GB161" s="1">
        <v>0</v>
      </c>
      <c r="GL161" s="8"/>
      <c r="GM161" s="32">
        <f t="shared" si="98"/>
        <v>0</v>
      </c>
      <c r="GN161" s="1">
        <v>0</v>
      </c>
      <c r="GO161" s="1">
        <v>0</v>
      </c>
      <c r="GY161" s="8"/>
      <c r="GZ161" s="36">
        <f t="shared" si="99"/>
        <v>0</v>
      </c>
      <c r="HA161" s="1">
        <v>0</v>
      </c>
      <c r="HB161" s="1">
        <v>0</v>
      </c>
      <c r="HL161" s="8"/>
      <c r="HM161" s="8">
        <f t="shared" si="100"/>
        <v>0</v>
      </c>
      <c r="HN161" s="1">
        <v>0</v>
      </c>
      <c r="HO161" s="1">
        <v>0</v>
      </c>
      <c r="HY161" s="8"/>
      <c r="HZ161" s="8">
        <f t="shared" si="101"/>
        <v>0</v>
      </c>
      <c r="IA161" s="1">
        <v>0</v>
      </c>
      <c r="IB161" s="1">
        <v>0</v>
      </c>
      <c r="IL161" s="8"/>
      <c r="IM161" s="8">
        <f t="shared" si="102"/>
        <v>0</v>
      </c>
      <c r="IN161" s="1">
        <v>0</v>
      </c>
      <c r="IO161" s="1">
        <v>0</v>
      </c>
      <c r="IY161" s="8"/>
      <c r="IZ161" s="8">
        <f t="shared" si="103"/>
        <v>0</v>
      </c>
      <c r="JA161" s="1">
        <v>0</v>
      </c>
      <c r="JB161" s="1">
        <v>0</v>
      </c>
      <c r="JL161" s="8"/>
      <c r="JM161" s="8">
        <f t="shared" si="104"/>
        <v>0</v>
      </c>
      <c r="JN161" s="1">
        <v>0</v>
      </c>
      <c r="JO161" s="1">
        <v>0</v>
      </c>
      <c r="JY161" s="8"/>
      <c r="JZ161" s="8">
        <f t="shared" si="105"/>
        <v>0</v>
      </c>
      <c r="KA161" s="1">
        <v>0</v>
      </c>
      <c r="KB161" s="1">
        <v>0</v>
      </c>
      <c r="KL161" s="8"/>
      <c r="KM161" s="8">
        <f t="shared" si="106"/>
        <v>0</v>
      </c>
      <c r="KN161" s="1">
        <v>0</v>
      </c>
      <c r="KO161" s="1">
        <v>0</v>
      </c>
      <c r="KY161" s="8"/>
      <c r="KZ161" s="8">
        <f t="shared" si="107"/>
        <v>0</v>
      </c>
      <c r="LA161" s="1">
        <v>0</v>
      </c>
      <c r="LB161" s="1">
        <v>0</v>
      </c>
      <c r="LL161" s="8"/>
      <c r="LM161" s="8">
        <f t="shared" si="108"/>
        <v>0</v>
      </c>
      <c r="LN161" s="1">
        <v>0</v>
      </c>
      <c r="LO161" s="1">
        <v>0</v>
      </c>
      <c r="LY161" s="8"/>
      <c r="LZ161" s="8">
        <f t="shared" si="109"/>
        <v>0</v>
      </c>
      <c r="MA161" s="1">
        <v>0</v>
      </c>
      <c r="MB161" s="1">
        <v>0</v>
      </c>
      <c r="ML161" s="8"/>
      <c r="MM161" s="8">
        <f t="shared" si="110"/>
        <v>0</v>
      </c>
      <c r="MN161" s="1">
        <v>0</v>
      </c>
      <c r="MO161" s="1">
        <v>0</v>
      </c>
      <c r="MY161" s="8"/>
      <c r="MZ161" s="8">
        <f t="shared" si="111"/>
        <v>0</v>
      </c>
      <c r="NA161" s="1">
        <v>0</v>
      </c>
      <c r="NB161" s="1">
        <v>0</v>
      </c>
      <c r="NL161" s="8"/>
      <c r="NM161" s="8">
        <f t="shared" si="112"/>
        <v>0</v>
      </c>
    </row>
    <row r="162" spans="1:377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29">
        <v>0</v>
      </c>
      <c r="K162" s="6">
        <v>0</v>
      </c>
      <c r="L162" s="1">
        <v>0</v>
      </c>
      <c r="V162" s="8"/>
      <c r="W162" s="32">
        <f t="shared" si="85"/>
        <v>0</v>
      </c>
      <c r="X162" s="6">
        <v>0</v>
      </c>
      <c r="Y162" s="1">
        <v>0</v>
      </c>
      <c r="Z162" s="1">
        <v>0</v>
      </c>
      <c r="AA162" s="1">
        <v>0</v>
      </c>
      <c r="AV162" s="32">
        <f t="shared" si="86"/>
        <v>0</v>
      </c>
      <c r="AW162" s="32">
        <f t="shared" si="87"/>
        <v>0</v>
      </c>
      <c r="AX162" s="6">
        <v>0</v>
      </c>
      <c r="AY162" s="1">
        <v>0</v>
      </c>
      <c r="AZ162" s="1">
        <v>0</v>
      </c>
      <c r="BA162" s="1">
        <v>0</v>
      </c>
      <c r="BV162" s="32">
        <f t="shared" si="88"/>
        <v>0</v>
      </c>
      <c r="BW162" s="32">
        <f t="shared" si="89"/>
        <v>0</v>
      </c>
      <c r="BX162" s="6">
        <v>0</v>
      </c>
      <c r="BY162" s="1">
        <v>0</v>
      </c>
      <c r="BZ162" s="1">
        <v>0</v>
      </c>
      <c r="CA162" s="1">
        <v>0</v>
      </c>
      <c r="CV162" s="32">
        <f t="shared" si="90"/>
        <v>0</v>
      </c>
      <c r="CW162" s="32">
        <f t="shared" si="91"/>
        <v>0</v>
      </c>
      <c r="CX162" s="6">
        <v>0</v>
      </c>
      <c r="CY162" s="1">
        <v>0</v>
      </c>
      <c r="DI162" s="8"/>
      <c r="DJ162" s="32">
        <f t="shared" si="92"/>
        <v>0</v>
      </c>
      <c r="DK162" s="1">
        <v>0</v>
      </c>
      <c r="DL162" s="1">
        <v>0</v>
      </c>
      <c r="DV162" s="8"/>
      <c r="DW162" s="32">
        <f t="shared" si="93"/>
        <v>0</v>
      </c>
      <c r="DX162" s="1">
        <v>0</v>
      </c>
      <c r="DY162" s="1">
        <v>0</v>
      </c>
      <c r="EI162" s="8"/>
      <c r="EJ162" s="32">
        <f t="shared" si="94"/>
        <v>0</v>
      </c>
      <c r="EK162" s="1">
        <v>0</v>
      </c>
      <c r="EL162" s="1">
        <v>0</v>
      </c>
      <c r="EV162" s="8"/>
      <c r="EW162" s="36">
        <f t="shared" si="95"/>
        <v>0</v>
      </c>
      <c r="EX162" s="15">
        <f t="shared" si="82"/>
        <v>0</v>
      </c>
      <c r="EY162" s="10">
        <f t="shared" si="83"/>
        <v>0</v>
      </c>
      <c r="EZ162" s="11">
        <f t="shared" si="84"/>
        <v>0</v>
      </c>
      <c r="FA162" s="6">
        <v>0</v>
      </c>
      <c r="FB162" s="1">
        <v>0</v>
      </c>
      <c r="FL162" s="8"/>
      <c r="FM162" s="32">
        <f t="shared" si="96"/>
        <v>0</v>
      </c>
      <c r="FN162" s="1">
        <v>0</v>
      </c>
      <c r="FO162" s="1">
        <v>0</v>
      </c>
      <c r="FY162" s="8"/>
      <c r="FZ162" s="32">
        <f t="shared" si="97"/>
        <v>0</v>
      </c>
      <c r="GA162" s="1">
        <v>0</v>
      </c>
      <c r="GB162" s="1">
        <v>0</v>
      </c>
      <c r="GL162" s="8"/>
      <c r="GM162" s="32">
        <f t="shared" si="98"/>
        <v>0</v>
      </c>
      <c r="GN162" s="1">
        <v>0</v>
      </c>
      <c r="GO162" s="1">
        <v>0</v>
      </c>
      <c r="GY162" s="8"/>
      <c r="GZ162" s="36">
        <f t="shared" si="99"/>
        <v>0</v>
      </c>
      <c r="HA162" s="1">
        <v>0</v>
      </c>
      <c r="HB162" s="1">
        <v>0</v>
      </c>
      <c r="HL162" s="8"/>
      <c r="HM162" s="8">
        <f t="shared" si="100"/>
        <v>0</v>
      </c>
      <c r="HN162" s="1">
        <v>0</v>
      </c>
      <c r="HO162" s="1">
        <v>0</v>
      </c>
      <c r="HY162" s="8"/>
      <c r="HZ162" s="8">
        <f t="shared" si="101"/>
        <v>0</v>
      </c>
      <c r="IA162" s="1">
        <v>0</v>
      </c>
      <c r="IB162" s="1">
        <v>0</v>
      </c>
      <c r="IL162" s="8"/>
      <c r="IM162" s="8">
        <f t="shared" si="102"/>
        <v>0</v>
      </c>
      <c r="IN162" s="1">
        <v>0</v>
      </c>
      <c r="IO162" s="1">
        <v>0</v>
      </c>
      <c r="IY162" s="8"/>
      <c r="IZ162" s="8">
        <f t="shared" si="103"/>
        <v>0</v>
      </c>
      <c r="JA162" s="1">
        <v>0</v>
      </c>
      <c r="JB162" s="1">
        <v>0</v>
      </c>
      <c r="JL162" s="8"/>
      <c r="JM162" s="8">
        <f t="shared" si="104"/>
        <v>0</v>
      </c>
      <c r="JN162" s="1">
        <v>0</v>
      </c>
      <c r="JO162" s="1">
        <v>0</v>
      </c>
      <c r="JY162" s="8"/>
      <c r="JZ162" s="8">
        <f t="shared" si="105"/>
        <v>0</v>
      </c>
      <c r="KA162" s="1">
        <v>0</v>
      </c>
      <c r="KB162" s="1">
        <v>0</v>
      </c>
      <c r="KL162" s="8"/>
      <c r="KM162" s="8">
        <f t="shared" si="106"/>
        <v>0</v>
      </c>
      <c r="KN162" s="1">
        <v>0</v>
      </c>
      <c r="KO162" s="1">
        <v>0</v>
      </c>
      <c r="KY162" s="8"/>
      <c r="KZ162" s="8">
        <f t="shared" si="107"/>
        <v>0</v>
      </c>
      <c r="LA162" s="1">
        <v>0</v>
      </c>
      <c r="LB162" s="1">
        <v>0</v>
      </c>
      <c r="LL162" s="8"/>
      <c r="LM162" s="8">
        <f t="shared" si="108"/>
        <v>0</v>
      </c>
      <c r="LN162" s="1">
        <v>0</v>
      </c>
      <c r="LO162" s="1">
        <v>0</v>
      </c>
      <c r="LY162" s="8"/>
      <c r="LZ162" s="8">
        <f t="shared" si="109"/>
        <v>0</v>
      </c>
      <c r="MA162" s="1">
        <v>0</v>
      </c>
      <c r="MB162" s="1">
        <v>0</v>
      </c>
      <c r="ML162" s="8"/>
      <c r="MM162" s="8">
        <f t="shared" si="110"/>
        <v>0</v>
      </c>
      <c r="MN162" s="1">
        <v>0</v>
      </c>
      <c r="MO162" s="1">
        <v>0</v>
      </c>
      <c r="MY162" s="8"/>
      <c r="MZ162" s="8">
        <f t="shared" si="111"/>
        <v>0</v>
      </c>
      <c r="NA162" s="1">
        <v>0</v>
      </c>
      <c r="NB162" s="1">
        <v>0</v>
      </c>
      <c r="NL162" s="8"/>
      <c r="NM162" s="8">
        <f t="shared" si="112"/>
        <v>0</v>
      </c>
    </row>
    <row r="163" spans="1:377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29">
        <v>0</v>
      </c>
      <c r="K163" s="6">
        <v>144</v>
      </c>
      <c r="L163" s="1">
        <v>23</v>
      </c>
      <c r="V163" s="8"/>
      <c r="W163" s="32">
        <f t="shared" si="85"/>
        <v>167</v>
      </c>
      <c r="X163" s="6">
        <v>56</v>
      </c>
      <c r="Y163" s="1">
        <v>25</v>
      </c>
      <c r="Z163" s="1">
        <v>2</v>
      </c>
      <c r="AA163" s="1">
        <v>7</v>
      </c>
      <c r="AV163" s="32">
        <f t="shared" si="86"/>
        <v>58</v>
      </c>
      <c r="AW163" s="32">
        <f t="shared" si="87"/>
        <v>32</v>
      </c>
      <c r="AX163" s="6">
        <v>22</v>
      </c>
      <c r="AY163" s="1">
        <v>16</v>
      </c>
      <c r="AZ163" s="1">
        <v>4</v>
      </c>
      <c r="BA163" s="1">
        <v>7</v>
      </c>
      <c r="BV163" s="32">
        <f t="shared" si="88"/>
        <v>26</v>
      </c>
      <c r="BW163" s="32">
        <f t="shared" si="89"/>
        <v>23</v>
      </c>
      <c r="BX163" s="6">
        <v>17</v>
      </c>
      <c r="BY163" s="1">
        <v>8</v>
      </c>
      <c r="BZ163" s="1">
        <v>1</v>
      </c>
      <c r="CA163" s="1">
        <v>2</v>
      </c>
      <c r="CV163" s="32">
        <f t="shared" si="90"/>
        <v>18</v>
      </c>
      <c r="CW163" s="32">
        <f t="shared" si="91"/>
        <v>10</v>
      </c>
      <c r="CX163" s="6">
        <v>0</v>
      </c>
      <c r="CY163" s="1">
        <v>0</v>
      </c>
      <c r="DI163" s="8"/>
      <c r="DJ163" s="32">
        <f t="shared" si="92"/>
        <v>0</v>
      </c>
      <c r="DK163" s="1">
        <v>0</v>
      </c>
      <c r="DL163" s="1">
        <v>0</v>
      </c>
      <c r="DV163" s="8"/>
      <c r="DW163" s="32">
        <f t="shared" si="93"/>
        <v>0</v>
      </c>
      <c r="DX163" s="1">
        <v>0</v>
      </c>
      <c r="DY163" s="1">
        <v>0</v>
      </c>
      <c r="EI163" s="8"/>
      <c r="EJ163" s="32">
        <f t="shared" si="94"/>
        <v>0</v>
      </c>
      <c r="EK163" s="1">
        <v>0</v>
      </c>
      <c r="EL163" s="1">
        <v>0</v>
      </c>
      <c r="EV163" s="8"/>
      <c r="EW163" s="36">
        <f t="shared" si="95"/>
        <v>0</v>
      </c>
      <c r="EX163" s="15">
        <f t="shared" si="82"/>
        <v>0</v>
      </c>
      <c r="EY163" s="10">
        <f t="shared" si="83"/>
        <v>0</v>
      </c>
      <c r="EZ163" s="11">
        <f t="shared" si="84"/>
        <v>0</v>
      </c>
      <c r="FA163" s="6">
        <v>0</v>
      </c>
      <c r="FB163" s="1">
        <v>0</v>
      </c>
      <c r="FL163" s="8"/>
      <c r="FM163" s="32">
        <f t="shared" si="96"/>
        <v>0</v>
      </c>
      <c r="FN163" s="1">
        <v>0</v>
      </c>
      <c r="FO163" s="1">
        <v>0</v>
      </c>
      <c r="FY163" s="8"/>
      <c r="FZ163" s="32">
        <f t="shared" si="97"/>
        <v>0</v>
      </c>
      <c r="GA163" s="1">
        <v>0</v>
      </c>
      <c r="GB163" s="1">
        <v>0</v>
      </c>
      <c r="GL163" s="8"/>
      <c r="GM163" s="32">
        <f t="shared" si="98"/>
        <v>0</v>
      </c>
      <c r="GN163" s="1">
        <v>0</v>
      </c>
      <c r="GO163" s="1">
        <v>0</v>
      </c>
      <c r="GY163" s="8"/>
      <c r="GZ163" s="36">
        <f t="shared" si="99"/>
        <v>0</v>
      </c>
      <c r="HA163" s="1">
        <v>56</v>
      </c>
      <c r="HB163" s="1">
        <v>0</v>
      </c>
      <c r="HL163" s="8"/>
      <c r="HM163" s="8">
        <f t="shared" si="100"/>
        <v>56</v>
      </c>
      <c r="HN163" s="1">
        <v>0</v>
      </c>
      <c r="HO163" s="1">
        <v>0</v>
      </c>
      <c r="HY163" s="8"/>
      <c r="HZ163" s="8">
        <f t="shared" si="101"/>
        <v>0</v>
      </c>
      <c r="IA163" s="1">
        <v>0</v>
      </c>
      <c r="IB163" s="1">
        <v>0</v>
      </c>
      <c r="IL163" s="8"/>
      <c r="IM163" s="8">
        <f t="shared" si="102"/>
        <v>0</v>
      </c>
      <c r="IN163" s="1">
        <v>0</v>
      </c>
      <c r="IO163" s="1">
        <v>0</v>
      </c>
      <c r="IY163" s="8"/>
      <c r="IZ163" s="8">
        <f t="shared" si="103"/>
        <v>0</v>
      </c>
      <c r="JA163" s="1">
        <v>0</v>
      </c>
      <c r="JB163" s="1">
        <v>0</v>
      </c>
      <c r="JL163" s="8"/>
      <c r="JM163" s="8">
        <f t="shared" si="104"/>
        <v>0</v>
      </c>
      <c r="JN163" s="1">
        <v>0</v>
      </c>
      <c r="JO163" s="1">
        <v>0</v>
      </c>
      <c r="JY163" s="8"/>
      <c r="JZ163" s="8">
        <f t="shared" si="105"/>
        <v>0</v>
      </c>
      <c r="KA163" s="1">
        <v>0</v>
      </c>
      <c r="KB163" s="1">
        <v>0</v>
      </c>
      <c r="KL163" s="8"/>
      <c r="KM163" s="8">
        <f t="shared" si="106"/>
        <v>0</v>
      </c>
      <c r="KN163" s="1">
        <v>0</v>
      </c>
      <c r="KO163" s="1">
        <v>0</v>
      </c>
      <c r="KY163" s="8"/>
      <c r="KZ163" s="8">
        <f t="shared" si="107"/>
        <v>0</v>
      </c>
      <c r="LA163" s="1">
        <v>0</v>
      </c>
      <c r="LB163" s="1">
        <v>0</v>
      </c>
      <c r="LL163" s="8"/>
      <c r="LM163" s="8">
        <f t="shared" si="108"/>
        <v>0</v>
      </c>
      <c r="LN163" s="1">
        <v>0</v>
      </c>
      <c r="LO163" s="1">
        <v>0</v>
      </c>
      <c r="LY163" s="8"/>
      <c r="LZ163" s="8">
        <f t="shared" si="109"/>
        <v>0</v>
      </c>
      <c r="MA163" s="1">
        <v>0</v>
      </c>
      <c r="MB163" s="1">
        <v>0</v>
      </c>
      <c r="ML163" s="8"/>
      <c r="MM163" s="8">
        <f t="shared" si="110"/>
        <v>0</v>
      </c>
      <c r="MN163" s="1">
        <v>0</v>
      </c>
      <c r="MO163" s="1">
        <v>0</v>
      </c>
      <c r="MY163" s="8"/>
      <c r="MZ163" s="8">
        <f t="shared" si="111"/>
        <v>0</v>
      </c>
      <c r="NA163" s="1">
        <v>0</v>
      </c>
      <c r="NB163" s="1">
        <v>0</v>
      </c>
      <c r="NL163" s="8"/>
      <c r="NM163" s="8">
        <f t="shared" si="112"/>
        <v>0</v>
      </c>
    </row>
    <row r="164" spans="1:377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29">
        <v>0</v>
      </c>
      <c r="K164" s="6">
        <v>54</v>
      </c>
      <c r="L164" s="1">
        <v>20</v>
      </c>
      <c r="V164" s="8"/>
      <c r="W164" s="32">
        <f t="shared" si="85"/>
        <v>74</v>
      </c>
      <c r="X164" s="6">
        <v>10</v>
      </c>
      <c r="Y164" s="1">
        <v>9</v>
      </c>
      <c r="Z164" s="1">
        <v>7</v>
      </c>
      <c r="AA164" s="1">
        <v>2</v>
      </c>
      <c r="AV164" s="32">
        <f t="shared" si="86"/>
        <v>17</v>
      </c>
      <c r="AW164" s="32">
        <f t="shared" si="87"/>
        <v>11</v>
      </c>
      <c r="AX164" s="6">
        <v>9</v>
      </c>
      <c r="AY164" s="1">
        <v>11</v>
      </c>
      <c r="AZ164" s="1">
        <v>3</v>
      </c>
      <c r="BA164" s="1">
        <v>2</v>
      </c>
      <c r="BV164" s="32">
        <f t="shared" si="88"/>
        <v>12</v>
      </c>
      <c r="BW164" s="32">
        <f t="shared" si="89"/>
        <v>13</v>
      </c>
      <c r="BX164" s="6">
        <v>5</v>
      </c>
      <c r="BY164" s="1">
        <v>10</v>
      </c>
      <c r="BZ164" s="1">
        <v>2</v>
      </c>
      <c r="CA164" s="1">
        <v>4</v>
      </c>
      <c r="CV164" s="32">
        <f t="shared" si="90"/>
        <v>7</v>
      </c>
      <c r="CW164" s="32">
        <f t="shared" si="91"/>
        <v>14</v>
      </c>
      <c r="CX164" s="6">
        <v>0</v>
      </c>
      <c r="CY164" s="1">
        <v>0</v>
      </c>
      <c r="DI164" s="8"/>
      <c r="DJ164" s="32">
        <f t="shared" si="92"/>
        <v>0</v>
      </c>
      <c r="DK164" s="1">
        <v>0</v>
      </c>
      <c r="DL164" s="1">
        <v>0</v>
      </c>
      <c r="DV164" s="8"/>
      <c r="DW164" s="32">
        <f t="shared" si="93"/>
        <v>0</v>
      </c>
      <c r="DX164" s="1">
        <v>0</v>
      </c>
      <c r="DY164" s="1">
        <v>0</v>
      </c>
      <c r="EI164" s="8"/>
      <c r="EJ164" s="32">
        <f t="shared" si="94"/>
        <v>0</v>
      </c>
      <c r="EK164" s="1">
        <v>0</v>
      </c>
      <c r="EL164" s="1">
        <v>0</v>
      </c>
      <c r="EV164" s="8"/>
      <c r="EW164" s="36">
        <f t="shared" si="95"/>
        <v>0</v>
      </c>
      <c r="EX164" s="15">
        <f t="shared" si="82"/>
        <v>0</v>
      </c>
      <c r="EY164" s="10">
        <f t="shared" si="83"/>
        <v>0</v>
      </c>
      <c r="EZ164" s="11">
        <f t="shared" si="84"/>
        <v>0</v>
      </c>
      <c r="FA164" s="6">
        <v>0</v>
      </c>
      <c r="FB164" s="1">
        <v>0</v>
      </c>
      <c r="FL164" s="8"/>
      <c r="FM164" s="32">
        <f t="shared" si="96"/>
        <v>0</v>
      </c>
      <c r="FN164" s="1">
        <v>0</v>
      </c>
      <c r="FO164" s="1">
        <v>0</v>
      </c>
      <c r="FY164" s="8"/>
      <c r="FZ164" s="32">
        <f t="shared" si="97"/>
        <v>0</v>
      </c>
      <c r="GA164" s="1">
        <v>0</v>
      </c>
      <c r="GB164" s="1">
        <v>0</v>
      </c>
      <c r="GL164" s="8"/>
      <c r="GM164" s="32">
        <f t="shared" si="98"/>
        <v>0</v>
      </c>
      <c r="GN164" s="1">
        <v>0</v>
      </c>
      <c r="GO164" s="1">
        <v>0</v>
      </c>
      <c r="GY164" s="8"/>
      <c r="GZ164" s="36">
        <f t="shared" si="99"/>
        <v>0</v>
      </c>
      <c r="HA164" s="1">
        <v>0</v>
      </c>
      <c r="HB164" s="1">
        <v>0</v>
      </c>
      <c r="HL164" s="8"/>
      <c r="HM164" s="8">
        <f t="shared" si="100"/>
        <v>0</v>
      </c>
      <c r="HN164" s="1">
        <v>0</v>
      </c>
      <c r="HO164" s="1">
        <v>0</v>
      </c>
      <c r="HY164" s="8"/>
      <c r="HZ164" s="8">
        <f t="shared" si="101"/>
        <v>0</v>
      </c>
      <c r="IA164" s="1">
        <v>0</v>
      </c>
      <c r="IB164" s="1">
        <v>0</v>
      </c>
      <c r="IL164" s="8"/>
      <c r="IM164" s="8">
        <f t="shared" si="102"/>
        <v>0</v>
      </c>
      <c r="IN164" s="1">
        <v>0</v>
      </c>
      <c r="IO164" s="1">
        <v>0</v>
      </c>
      <c r="IY164" s="8"/>
      <c r="IZ164" s="8">
        <f t="shared" si="103"/>
        <v>0</v>
      </c>
      <c r="JA164" s="1">
        <v>0</v>
      </c>
      <c r="JB164" s="1">
        <v>0</v>
      </c>
      <c r="JL164" s="8"/>
      <c r="JM164" s="8">
        <f t="shared" si="104"/>
        <v>0</v>
      </c>
      <c r="JN164" s="1">
        <v>0</v>
      </c>
      <c r="JO164" s="1">
        <v>0</v>
      </c>
      <c r="JY164" s="8"/>
      <c r="JZ164" s="8">
        <f t="shared" si="105"/>
        <v>0</v>
      </c>
      <c r="KA164" s="1">
        <v>0</v>
      </c>
      <c r="KB164" s="1">
        <v>0</v>
      </c>
      <c r="KL164" s="8"/>
      <c r="KM164" s="8">
        <f t="shared" si="106"/>
        <v>0</v>
      </c>
      <c r="KN164" s="1">
        <v>2</v>
      </c>
      <c r="KO164" s="1">
        <v>2</v>
      </c>
      <c r="KY164" s="8"/>
      <c r="KZ164" s="8">
        <f t="shared" si="107"/>
        <v>4</v>
      </c>
      <c r="LA164" s="1">
        <v>4</v>
      </c>
      <c r="LB164" s="1">
        <v>3</v>
      </c>
      <c r="LL164" s="8"/>
      <c r="LM164" s="8">
        <f t="shared" si="108"/>
        <v>7</v>
      </c>
      <c r="LN164" s="1">
        <v>4</v>
      </c>
      <c r="LO164" s="1">
        <v>3</v>
      </c>
      <c r="LY164" s="8"/>
      <c r="LZ164" s="8">
        <f t="shared" si="109"/>
        <v>7</v>
      </c>
      <c r="MA164" s="1">
        <v>8</v>
      </c>
      <c r="MB164" s="1">
        <v>2</v>
      </c>
      <c r="ML164" s="8"/>
      <c r="MM164" s="8">
        <f t="shared" si="110"/>
        <v>10</v>
      </c>
      <c r="MN164" s="1">
        <v>0</v>
      </c>
      <c r="MO164" s="1">
        <v>0</v>
      </c>
      <c r="MY164" s="8"/>
      <c r="MZ164" s="8">
        <f t="shared" si="111"/>
        <v>0</v>
      </c>
      <c r="NA164" s="1">
        <v>1</v>
      </c>
      <c r="NB164" s="1">
        <v>0</v>
      </c>
      <c r="NL164" s="8"/>
      <c r="NM164" s="8">
        <f t="shared" si="112"/>
        <v>1</v>
      </c>
    </row>
    <row r="165" spans="1:377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29">
        <v>0</v>
      </c>
      <c r="K165" s="6">
        <v>46</v>
      </c>
      <c r="L165" s="1">
        <v>4</v>
      </c>
      <c r="V165" s="8"/>
      <c r="W165" s="32">
        <f t="shared" si="85"/>
        <v>50</v>
      </c>
      <c r="X165" s="6">
        <v>8</v>
      </c>
      <c r="Y165" s="1">
        <v>12</v>
      </c>
      <c r="Z165" s="1">
        <v>1</v>
      </c>
      <c r="AA165" s="1">
        <v>2</v>
      </c>
      <c r="AV165" s="32">
        <f t="shared" si="86"/>
        <v>9</v>
      </c>
      <c r="AW165" s="32">
        <f t="shared" si="87"/>
        <v>14</v>
      </c>
      <c r="AX165" s="6">
        <v>15</v>
      </c>
      <c r="AY165" s="1">
        <v>6</v>
      </c>
      <c r="AZ165" s="1">
        <v>0</v>
      </c>
      <c r="BA165" s="1">
        <v>0</v>
      </c>
      <c r="BV165" s="32">
        <f t="shared" si="88"/>
        <v>15</v>
      </c>
      <c r="BW165" s="32">
        <f t="shared" si="89"/>
        <v>6</v>
      </c>
      <c r="BX165" s="6">
        <v>2</v>
      </c>
      <c r="BY165" s="1">
        <v>3</v>
      </c>
      <c r="BZ165" s="1">
        <v>0</v>
      </c>
      <c r="CA165" s="1">
        <v>1</v>
      </c>
      <c r="CV165" s="32">
        <f t="shared" si="90"/>
        <v>2</v>
      </c>
      <c r="CW165" s="32">
        <f t="shared" si="91"/>
        <v>4</v>
      </c>
      <c r="CX165" s="6">
        <v>5</v>
      </c>
      <c r="CY165" s="1">
        <v>0</v>
      </c>
      <c r="DI165" s="8"/>
      <c r="DJ165" s="32">
        <f t="shared" si="92"/>
        <v>5</v>
      </c>
      <c r="DK165" s="1">
        <v>0</v>
      </c>
      <c r="DL165" s="1">
        <v>0</v>
      </c>
      <c r="DV165" s="8"/>
      <c r="DW165" s="32">
        <f t="shared" si="93"/>
        <v>0</v>
      </c>
      <c r="DX165" s="1">
        <v>0</v>
      </c>
      <c r="DY165" s="1">
        <v>0</v>
      </c>
      <c r="EI165" s="8"/>
      <c r="EJ165" s="32">
        <f t="shared" si="94"/>
        <v>0</v>
      </c>
      <c r="EK165" s="1">
        <v>0</v>
      </c>
      <c r="EL165" s="1">
        <v>0</v>
      </c>
      <c r="EV165" s="8"/>
      <c r="EW165" s="36">
        <f t="shared" si="95"/>
        <v>0</v>
      </c>
      <c r="EX165" s="15">
        <f t="shared" si="82"/>
        <v>5</v>
      </c>
      <c r="EY165" s="10">
        <f t="shared" si="83"/>
        <v>0</v>
      </c>
      <c r="EZ165" s="11">
        <f t="shared" si="84"/>
        <v>0</v>
      </c>
      <c r="FA165" s="6">
        <v>0</v>
      </c>
      <c r="FB165" s="1">
        <v>0</v>
      </c>
      <c r="FL165" s="8"/>
      <c r="FM165" s="32">
        <f t="shared" si="96"/>
        <v>0</v>
      </c>
      <c r="FN165" s="1">
        <v>0</v>
      </c>
      <c r="FO165" s="1">
        <v>0</v>
      </c>
      <c r="FY165" s="8"/>
      <c r="FZ165" s="32">
        <f t="shared" si="97"/>
        <v>0</v>
      </c>
      <c r="GA165" s="1">
        <v>0</v>
      </c>
      <c r="GB165" s="1">
        <v>0</v>
      </c>
      <c r="GL165" s="8"/>
      <c r="GM165" s="32">
        <f t="shared" si="98"/>
        <v>0</v>
      </c>
      <c r="GN165" s="1">
        <v>0</v>
      </c>
      <c r="GO165" s="1">
        <v>0</v>
      </c>
      <c r="GY165" s="8"/>
      <c r="GZ165" s="36">
        <f t="shared" si="99"/>
        <v>0</v>
      </c>
      <c r="HA165" s="1">
        <v>5</v>
      </c>
      <c r="HB165" s="1">
        <v>1</v>
      </c>
      <c r="HL165" s="8"/>
      <c r="HM165" s="8">
        <f t="shared" si="100"/>
        <v>6</v>
      </c>
      <c r="HN165" s="1">
        <v>0</v>
      </c>
      <c r="HO165" s="1">
        <v>0</v>
      </c>
      <c r="HY165" s="8"/>
      <c r="HZ165" s="8">
        <f t="shared" si="101"/>
        <v>0</v>
      </c>
      <c r="IA165" s="1">
        <v>0</v>
      </c>
      <c r="IB165" s="1">
        <v>0</v>
      </c>
      <c r="IL165" s="8"/>
      <c r="IM165" s="8">
        <f t="shared" si="102"/>
        <v>0</v>
      </c>
      <c r="IN165" s="1">
        <v>0</v>
      </c>
      <c r="IO165" s="1">
        <v>0</v>
      </c>
      <c r="IY165" s="8"/>
      <c r="IZ165" s="8">
        <f t="shared" si="103"/>
        <v>0</v>
      </c>
      <c r="JA165" s="1">
        <v>0</v>
      </c>
      <c r="JB165" s="1">
        <v>0</v>
      </c>
      <c r="JL165" s="8"/>
      <c r="JM165" s="8">
        <f t="shared" si="104"/>
        <v>0</v>
      </c>
      <c r="JN165" s="1">
        <v>0</v>
      </c>
      <c r="JO165" s="1">
        <v>0</v>
      </c>
      <c r="JY165" s="8"/>
      <c r="JZ165" s="8">
        <f t="shared" si="105"/>
        <v>0</v>
      </c>
      <c r="KA165" s="1">
        <v>0</v>
      </c>
      <c r="KB165" s="1">
        <v>0</v>
      </c>
      <c r="KL165" s="8"/>
      <c r="KM165" s="8">
        <f t="shared" si="106"/>
        <v>0</v>
      </c>
      <c r="KN165" s="1">
        <v>0</v>
      </c>
      <c r="KO165" s="1">
        <v>0</v>
      </c>
      <c r="KY165" s="8"/>
      <c r="KZ165" s="8">
        <f t="shared" si="107"/>
        <v>0</v>
      </c>
      <c r="LA165" s="1">
        <v>0</v>
      </c>
      <c r="LB165" s="1">
        <v>0</v>
      </c>
      <c r="LL165" s="8"/>
      <c r="LM165" s="8">
        <f t="shared" si="108"/>
        <v>0</v>
      </c>
      <c r="LN165" s="1">
        <v>0</v>
      </c>
      <c r="LO165" s="1">
        <v>0</v>
      </c>
      <c r="LY165" s="8"/>
      <c r="LZ165" s="8">
        <f t="shared" si="109"/>
        <v>0</v>
      </c>
      <c r="MA165" s="1">
        <v>6</v>
      </c>
      <c r="MB165" s="1">
        <v>2</v>
      </c>
      <c r="ML165" s="8"/>
      <c r="MM165" s="8">
        <f t="shared" si="110"/>
        <v>8</v>
      </c>
      <c r="MN165" s="1">
        <v>0</v>
      </c>
      <c r="MO165" s="1">
        <v>0</v>
      </c>
      <c r="MY165" s="8"/>
      <c r="MZ165" s="8">
        <f t="shared" si="111"/>
        <v>0</v>
      </c>
      <c r="NA165" s="1">
        <v>0</v>
      </c>
      <c r="NB165" s="1">
        <v>0</v>
      </c>
      <c r="NL165" s="8"/>
      <c r="NM165" s="8">
        <f t="shared" si="112"/>
        <v>0</v>
      </c>
    </row>
    <row r="166" spans="1:377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29">
        <v>0</v>
      </c>
      <c r="K166" s="6">
        <v>15</v>
      </c>
      <c r="L166" s="1">
        <v>0</v>
      </c>
      <c r="V166" s="8"/>
      <c r="W166" s="32">
        <f t="shared" si="85"/>
        <v>15</v>
      </c>
      <c r="X166" s="6">
        <v>3</v>
      </c>
      <c r="Y166" s="1">
        <v>6</v>
      </c>
      <c r="Z166" s="1">
        <v>0</v>
      </c>
      <c r="AA166" s="1">
        <v>0</v>
      </c>
      <c r="AV166" s="32">
        <f t="shared" si="86"/>
        <v>3</v>
      </c>
      <c r="AW166" s="32">
        <f t="shared" si="87"/>
        <v>6</v>
      </c>
      <c r="AX166" s="6">
        <v>3</v>
      </c>
      <c r="AY166" s="1">
        <v>3</v>
      </c>
      <c r="AZ166" s="1">
        <v>0</v>
      </c>
      <c r="BA166" s="1">
        <v>0</v>
      </c>
      <c r="BV166" s="32">
        <f t="shared" si="88"/>
        <v>3</v>
      </c>
      <c r="BW166" s="32">
        <f t="shared" si="89"/>
        <v>3</v>
      </c>
      <c r="BX166" s="6">
        <v>0</v>
      </c>
      <c r="BY166" s="1">
        <v>0</v>
      </c>
      <c r="BZ166" s="1">
        <v>0</v>
      </c>
      <c r="CA166" s="1">
        <v>0</v>
      </c>
      <c r="CV166" s="32">
        <f t="shared" si="90"/>
        <v>0</v>
      </c>
      <c r="CW166" s="32">
        <f t="shared" si="91"/>
        <v>0</v>
      </c>
      <c r="CX166" s="6">
        <v>0</v>
      </c>
      <c r="CY166" s="1">
        <v>0</v>
      </c>
      <c r="DI166" s="8"/>
      <c r="DJ166" s="32">
        <f t="shared" si="92"/>
        <v>0</v>
      </c>
      <c r="DK166" s="1">
        <v>0</v>
      </c>
      <c r="DL166" s="1">
        <v>0</v>
      </c>
      <c r="DV166" s="8"/>
      <c r="DW166" s="32">
        <f t="shared" si="93"/>
        <v>0</v>
      </c>
      <c r="DX166" s="1">
        <v>0</v>
      </c>
      <c r="DY166" s="1">
        <v>0</v>
      </c>
      <c r="EI166" s="8"/>
      <c r="EJ166" s="32">
        <f t="shared" si="94"/>
        <v>0</v>
      </c>
      <c r="EK166" s="1">
        <v>0</v>
      </c>
      <c r="EL166" s="1">
        <v>0</v>
      </c>
      <c r="EV166" s="8"/>
      <c r="EW166" s="36">
        <f t="shared" si="95"/>
        <v>0</v>
      </c>
      <c r="EX166" s="15">
        <f t="shared" si="82"/>
        <v>0</v>
      </c>
      <c r="EY166" s="10">
        <f t="shared" si="83"/>
        <v>0</v>
      </c>
      <c r="EZ166" s="11">
        <f t="shared" si="84"/>
        <v>0</v>
      </c>
      <c r="FA166" s="6">
        <v>0</v>
      </c>
      <c r="FB166" s="1">
        <v>0</v>
      </c>
      <c r="FL166" s="8"/>
      <c r="FM166" s="32">
        <f t="shared" si="96"/>
        <v>0</v>
      </c>
      <c r="FN166" s="1">
        <v>0</v>
      </c>
      <c r="FO166" s="1">
        <v>0</v>
      </c>
      <c r="FY166" s="8"/>
      <c r="FZ166" s="32">
        <f t="shared" si="97"/>
        <v>0</v>
      </c>
      <c r="GA166" s="1">
        <v>0</v>
      </c>
      <c r="GB166" s="1">
        <v>0</v>
      </c>
      <c r="GL166" s="8"/>
      <c r="GM166" s="32">
        <f t="shared" si="98"/>
        <v>0</v>
      </c>
      <c r="GN166" s="1">
        <v>0</v>
      </c>
      <c r="GO166" s="1">
        <v>0</v>
      </c>
      <c r="GY166" s="8"/>
      <c r="GZ166" s="36">
        <f t="shared" si="99"/>
        <v>0</v>
      </c>
      <c r="HA166" s="1">
        <v>0</v>
      </c>
      <c r="HB166" s="1">
        <v>0</v>
      </c>
      <c r="HL166" s="8"/>
      <c r="HM166" s="8">
        <f t="shared" si="100"/>
        <v>0</v>
      </c>
      <c r="HN166" s="1">
        <v>0</v>
      </c>
      <c r="HO166" s="1">
        <v>0</v>
      </c>
      <c r="HY166" s="8"/>
      <c r="HZ166" s="8">
        <f t="shared" si="101"/>
        <v>0</v>
      </c>
      <c r="IA166" s="1">
        <v>0</v>
      </c>
      <c r="IB166" s="1">
        <v>0</v>
      </c>
      <c r="IL166" s="8"/>
      <c r="IM166" s="8">
        <f t="shared" si="102"/>
        <v>0</v>
      </c>
      <c r="IN166" s="1">
        <v>0</v>
      </c>
      <c r="IO166" s="1">
        <v>0</v>
      </c>
      <c r="IY166" s="8"/>
      <c r="IZ166" s="8">
        <f t="shared" si="103"/>
        <v>0</v>
      </c>
      <c r="JA166" s="1">
        <v>0</v>
      </c>
      <c r="JB166" s="1">
        <v>0</v>
      </c>
      <c r="JL166" s="8"/>
      <c r="JM166" s="8">
        <f t="shared" si="104"/>
        <v>0</v>
      </c>
      <c r="JN166" s="1">
        <v>0</v>
      </c>
      <c r="JO166" s="1">
        <v>0</v>
      </c>
      <c r="JY166" s="8"/>
      <c r="JZ166" s="8">
        <f t="shared" si="105"/>
        <v>0</v>
      </c>
      <c r="KA166" s="1">
        <v>0</v>
      </c>
      <c r="KB166" s="1">
        <v>0</v>
      </c>
      <c r="KL166" s="8"/>
      <c r="KM166" s="8">
        <f t="shared" si="106"/>
        <v>0</v>
      </c>
      <c r="KN166" s="1">
        <v>0</v>
      </c>
      <c r="KO166" s="1">
        <v>0</v>
      </c>
      <c r="KY166" s="8"/>
      <c r="KZ166" s="8">
        <f t="shared" si="107"/>
        <v>0</v>
      </c>
      <c r="LA166" s="1">
        <v>0</v>
      </c>
      <c r="LB166" s="1">
        <v>0</v>
      </c>
      <c r="LL166" s="8"/>
      <c r="LM166" s="8">
        <f t="shared" si="108"/>
        <v>0</v>
      </c>
      <c r="LN166" s="1">
        <v>0</v>
      </c>
      <c r="LO166" s="1">
        <v>0</v>
      </c>
      <c r="LY166" s="8"/>
      <c r="LZ166" s="8">
        <f t="shared" si="109"/>
        <v>0</v>
      </c>
      <c r="MA166" s="1">
        <v>4</v>
      </c>
      <c r="MB166" s="1">
        <v>0</v>
      </c>
      <c r="ML166" s="8"/>
      <c r="MM166" s="8">
        <f t="shared" si="110"/>
        <v>4</v>
      </c>
      <c r="MN166" s="1">
        <v>0</v>
      </c>
      <c r="MO166" s="1">
        <v>0</v>
      </c>
      <c r="MY166" s="8"/>
      <c r="MZ166" s="8">
        <f t="shared" si="111"/>
        <v>0</v>
      </c>
      <c r="NA166" s="1">
        <v>0</v>
      </c>
      <c r="NB166" s="1">
        <v>0</v>
      </c>
      <c r="NL166" s="8"/>
      <c r="NM166" s="8">
        <f t="shared" si="112"/>
        <v>0</v>
      </c>
    </row>
    <row r="167" spans="1:377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29">
        <v>0</v>
      </c>
      <c r="K167" s="6">
        <v>12</v>
      </c>
      <c r="L167" s="1">
        <v>0</v>
      </c>
      <c r="V167" s="8"/>
      <c r="W167" s="32">
        <f t="shared" si="85"/>
        <v>12</v>
      </c>
      <c r="X167" s="6">
        <v>2</v>
      </c>
      <c r="Y167" s="1">
        <v>2</v>
      </c>
      <c r="Z167" s="1">
        <v>0</v>
      </c>
      <c r="AA167" s="1">
        <v>0</v>
      </c>
      <c r="AV167" s="32">
        <f t="shared" si="86"/>
        <v>2</v>
      </c>
      <c r="AW167" s="32">
        <f t="shared" si="87"/>
        <v>2</v>
      </c>
      <c r="AX167" s="6">
        <v>4</v>
      </c>
      <c r="AY167" s="1">
        <v>3</v>
      </c>
      <c r="AZ167" s="1">
        <v>0</v>
      </c>
      <c r="BA167" s="1">
        <v>0</v>
      </c>
      <c r="BV167" s="32">
        <f t="shared" si="88"/>
        <v>4</v>
      </c>
      <c r="BW167" s="32">
        <f t="shared" si="89"/>
        <v>3</v>
      </c>
      <c r="BX167" s="6">
        <v>1</v>
      </c>
      <c r="BY167" s="1">
        <v>0</v>
      </c>
      <c r="BZ167" s="1">
        <v>0</v>
      </c>
      <c r="CA167" s="1">
        <v>0</v>
      </c>
      <c r="CV167" s="32">
        <f t="shared" si="90"/>
        <v>1</v>
      </c>
      <c r="CW167" s="32">
        <f t="shared" si="91"/>
        <v>0</v>
      </c>
      <c r="CX167" s="6">
        <v>0</v>
      </c>
      <c r="CY167" s="1">
        <v>0</v>
      </c>
      <c r="DI167" s="8"/>
      <c r="DJ167" s="32">
        <f t="shared" si="92"/>
        <v>0</v>
      </c>
      <c r="DK167" s="1">
        <v>0</v>
      </c>
      <c r="DL167" s="1">
        <v>0</v>
      </c>
      <c r="DV167" s="8"/>
      <c r="DW167" s="32">
        <f t="shared" si="93"/>
        <v>0</v>
      </c>
      <c r="DX167" s="1">
        <v>0</v>
      </c>
      <c r="DY167" s="1">
        <v>0</v>
      </c>
      <c r="EI167" s="8"/>
      <c r="EJ167" s="32">
        <f t="shared" si="94"/>
        <v>0</v>
      </c>
      <c r="EK167" s="1">
        <v>0</v>
      </c>
      <c r="EL167" s="1">
        <v>0</v>
      </c>
      <c r="EV167" s="8"/>
      <c r="EW167" s="36">
        <f t="shared" si="95"/>
        <v>0</v>
      </c>
      <c r="EX167" s="15">
        <f t="shared" si="82"/>
        <v>0</v>
      </c>
      <c r="EY167" s="10">
        <f t="shared" si="83"/>
        <v>0</v>
      </c>
      <c r="EZ167" s="11">
        <f t="shared" si="84"/>
        <v>0</v>
      </c>
      <c r="FA167" s="6">
        <v>0</v>
      </c>
      <c r="FB167" s="1">
        <v>0</v>
      </c>
      <c r="FL167" s="8"/>
      <c r="FM167" s="32">
        <f t="shared" si="96"/>
        <v>0</v>
      </c>
      <c r="FN167" s="1">
        <v>0</v>
      </c>
      <c r="FO167" s="1">
        <v>0</v>
      </c>
      <c r="FY167" s="8"/>
      <c r="FZ167" s="32">
        <f t="shared" si="97"/>
        <v>0</v>
      </c>
      <c r="GA167" s="1">
        <v>0</v>
      </c>
      <c r="GB167" s="1">
        <v>0</v>
      </c>
      <c r="GL167" s="8"/>
      <c r="GM167" s="32">
        <f t="shared" si="98"/>
        <v>0</v>
      </c>
      <c r="GN167" s="1">
        <v>0</v>
      </c>
      <c r="GO167" s="1">
        <v>0</v>
      </c>
      <c r="GY167" s="8"/>
      <c r="GZ167" s="36">
        <f t="shared" si="99"/>
        <v>0</v>
      </c>
      <c r="HA167" s="1">
        <v>0</v>
      </c>
      <c r="HB167" s="1">
        <v>0</v>
      </c>
      <c r="HL167" s="8"/>
      <c r="HM167" s="8">
        <f t="shared" si="100"/>
        <v>0</v>
      </c>
      <c r="HN167" s="1">
        <v>0</v>
      </c>
      <c r="HO167" s="1">
        <v>0</v>
      </c>
      <c r="HY167" s="8"/>
      <c r="HZ167" s="8">
        <f t="shared" si="101"/>
        <v>0</v>
      </c>
      <c r="IA167" s="1">
        <v>5</v>
      </c>
      <c r="IB167" s="1">
        <v>0</v>
      </c>
      <c r="IL167" s="8"/>
      <c r="IM167" s="8">
        <f t="shared" si="102"/>
        <v>5</v>
      </c>
      <c r="IN167" s="1">
        <v>0</v>
      </c>
      <c r="IO167" s="1">
        <v>0</v>
      </c>
      <c r="IY167" s="8"/>
      <c r="IZ167" s="8">
        <f t="shared" si="103"/>
        <v>0</v>
      </c>
      <c r="JA167" s="1">
        <v>0</v>
      </c>
      <c r="JB167" s="1">
        <v>0</v>
      </c>
      <c r="JL167" s="8"/>
      <c r="JM167" s="8">
        <f t="shared" si="104"/>
        <v>0</v>
      </c>
      <c r="JN167" s="1">
        <v>0</v>
      </c>
      <c r="JO167" s="1">
        <v>0</v>
      </c>
      <c r="JY167" s="8"/>
      <c r="JZ167" s="8">
        <f t="shared" si="105"/>
        <v>0</v>
      </c>
      <c r="KA167" s="1">
        <v>0</v>
      </c>
      <c r="KB167" s="1">
        <v>0</v>
      </c>
      <c r="KL167" s="8"/>
      <c r="KM167" s="8">
        <f t="shared" si="106"/>
        <v>0</v>
      </c>
      <c r="KN167" s="1">
        <v>0</v>
      </c>
      <c r="KO167" s="1">
        <v>0</v>
      </c>
      <c r="KY167" s="8"/>
      <c r="KZ167" s="8">
        <f t="shared" si="107"/>
        <v>0</v>
      </c>
      <c r="LA167" s="1">
        <v>0</v>
      </c>
      <c r="LB167" s="1">
        <v>0</v>
      </c>
      <c r="LL167" s="8"/>
      <c r="LM167" s="8">
        <f t="shared" si="108"/>
        <v>0</v>
      </c>
      <c r="LN167" s="1">
        <v>0</v>
      </c>
      <c r="LO167" s="1">
        <v>0</v>
      </c>
      <c r="LY167" s="8"/>
      <c r="LZ167" s="8">
        <f t="shared" si="109"/>
        <v>0</v>
      </c>
      <c r="MA167" s="1">
        <v>1</v>
      </c>
      <c r="MB167" s="1">
        <v>0</v>
      </c>
      <c r="ML167" s="8"/>
      <c r="MM167" s="8">
        <f t="shared" si="110"/>
        <v>1</v>
      </c>
      <c r="MN167" s="1">
        <v>0</v>
      </c>
      <c r="MO167" s="1">
        <v>0</v>
      </c>
      <c r="MY167" s="8"/>
      <c r="MZ167" s="8">
        <f t="shared" si="111"/>
        <v>0</v>
      </c>
      <c r="NA167" s="1">
        <v>0</v>
      </c>
      <c r="NB167" s="1">
        <v>0</v>
      </c>
      <c r="NL167" s="8"/>
      <c r="NM167" s="8">
        <f t="shared" si="112"/>
        <v>0</v>
      </c>
    </row>
    <row r="168" spans="1:377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29">
        <v>0</v>
      </c>
      <c r="K168" s="6">
        <v>16</v>
      </c>
      <c r="L168" s="1">
        <v>0</v>
      </c>
      <c r="V168" s="8"/>
      <c r="W168" s="32">
        <f t="shared" si="85"/>
        <v>16</v>
      </c>
      <c r="X168" s="6">
        <v>3</v>
      </c>
      <c r="Y168" s="1">
        <v>5</v>
      </c>
      <c r="Z168" s="1">
        <v>0</v>
      </c>
      <c r="AA168" s="1">
        <v>0</v>
      </c>
      <c r="AV168" s="32">
        <f t="shared" si="86"/>
        <v>3</v>
      </c>
      <c r="AW168" s="32">
        <f t="shared" si="87"/>
        <v>5</v>
      </c>
      <c r="AX168" s="6">
        <v>5</v>
      </c>
      <c r="AY168" s="1">
        <v>1</v>
      </c>
      <c r="AZ168" s="1">
        <v>0</v>
      </c>
      <c r="BA168" s="1">
        <v>0</v>
      </c>
      <c r="BV168" s="32">
        <f t="shared" si="88"/>
        <v>5</v>
      </c>
      <c r="BW168" s="32">
        <f t="shared" si="89"/>
        <v>1</v>
      </c>
      <c r="BX168" s="6">
        <v>1</v>
      </c>
      <c r="BY168" s="1">
        <v>1</v>
      </c>
      <c r="BZ168" s="1">
        <v>0</v>
      </c>
      <c r="CA168" s="1">
        <v>0</v>
      </c>
      <c r="CV168" s="32">
        <f t="shared" si="90"/>
        <v>1</v>
      </c>
      <c r="CW168" s="32">
        <f t="shared" si="91"/>
        <v>1</v>
      </c>
      <c r="CX168" s="6">
        <v>0</v>
      </c>
      <c r="CY168" s="1">
        <v>0</v>
      </c>
      <c r="DI168" s="8"/>
      <c r="DJ168" s="32">
        <f t="shared" si="92"/>
        <v>0</v>
      </c>
      <c r="DK168" s="1">
        <v>0</v>
      </c>
      <c r="DL168" s="1">
        <v>0</v>
      </c>
      <c r="DV168" s="8"/>
      <c r="DW168" s="32">
        <f t="shared" si="93"/>
        <v>0</v>
      </c>
      <c r="DX168" s="1">
        <v>0</v>
      </c>
      <c r="DY168" s="1">
        <v>0</v>
      </c>
      <c r="EI168" s="8"/>
      <c r="EJ168" s="32">
        <f t="shared" si="94"/>
        <v>0</v>
      </c>
      <c r="EK168" s="1">
        <v>0</v>
      </c>
      <c r="EL168" s="1">
        <v>0</v>
      </c>
      <c r="EV168" s="8"/>
      <c r="EW168" s="36">
        <f t="shared" si="95"/>
        <v>0</v>
      </c>
      <c r="EX168" s="15">
        <f t="shared" si="82"/>
        <v>0</v>
      </c>
      <c r="EY168" s="10">
        <f t="shared" si="83"/>
        <v>0</v>
      </c>
      <c r="EZ168" s="11">
        <f t="shared" si="84"/>
        <v>0</v>
      </c>
      <c r="FA168" s="6">
        <v>0</v>
      </c>
      <c r="FB168" s="1">
        <v>0</v>
      </c>
      <c r="FL168" s="8"/>
      <c r="FM168" s="32">
        <f t="shared" si="96"/>
        <v>0</v>
      </c>
      <c r="FN168" s="1">
        <v>0</v>
      </c>
      <c r="FO168" s="1">
        <v>0</v>
      </c>
      <c r="FY168" s="8"/>
      <c r="FZ168" s="32">
        <f t="shared" si="97"/>
        <v>0</v>
      </c>
      <c r="GA168" s="1">
        <v>0</v>
      </c>
      <c r="GB168" s="1">
        <v>0</v>
      </c>
      <c r="GL168" s="8"/>
      <c r="GM168" s="32">
        <f t="shared" si="98"/>
        <v>0</v>
      </c>
      <c r="GN168" s="1">
        <v>0</v>
      </c>
      <c r="GO168" s="1">
        <v>0</v>
      </c>
      <c r="GY168" s="8"/>
      <c r="GZ168" s="36">
        <f t="shared" si="99"/>
        <v>0</v>
      </c>
      <c r="HA168" s="1">
        <v>0</v>
      </c>
      <c r="HB168" s="1">
        <v>0</v>
      </c>
      <c r="HL168" s="8"/>
      <c r="HM168" s="8">
        <f t="shared" si="100"/>
        <v>0</v>
      </c>
      <c r="HN168" s="1">
        <v>0</v>
      </c>
      <c r="HO168" s="1">
        <v>0</v>
      </c>
      <c r="HY168" s="8"/>
      <c r="HZ168" s="8">
        <f t="shared" si="101"/>
        <v>0</v>
      </c>
      <c r="IA168" s="1">
        <v>0</v>
      </c>
      <c r="IB168" s="1">
        <v>0</v>
      </c>
      <c r="IL168" s="8"/>
      <c r="IM168" s="8">
        <f t="shared" si="102"/>
        <v>0</v>
      </c>
      <c r="IN168" s="1">
        <v>0</v>
      </c>
      <c r="IO168" s="1">
        <v>0</v>
      </c>
      <c r="IY168" s="8"/>
      <c r="IZ168" s="8">
        <f t="shared" si="103"/>
        <v>0</v>
      </c>
      <c r="JA168" s="1">
        <v>0</v>
      </c>
      <c r="JB168" s="1">
        <v>0</v>
      </c>
      <c r="JL168" s="8"/>
      <c r="JM168" s="8">
        <f t="shared" si="104"/>
        <v>0</v>
      </c>
      <c r="JN168" s="1">
        <v>0</v>
      </c>
      <c r="JO168" s="1">
        <v>0</v>
      </c>
      <c r="JY168" s="8"/>
      <c r="JZ168" s="8">
        <f t="shared" si="105"/>
        <v>0</v>
      </c>
      <c r="KA168" s="1">
        <v>0</v>
      </c>
      <c r="KB168" s="1">
        <v>0</v>
      </c>
      <c r="KL168" s="8"/>
      <c r="KM168" s="8">
        <f t="shared" si="106"/>
        <v>0</v>
      </c>
      <c r="KN168" s="1">
        <v>0</v>
      </c>
      <c r="KO168" s="1">
        <v>0</v>
      </c>
      <c r="KY168" s="8"/>
      <c r="KZ168" s="8">
        <f t="shared" si="107"/>
        <v>0</v>
      </c>
      <c r="LA168" s="1">
        <v>0</v>
      </c>
      <c r="LB168" s="1">
        <v>0</v>
      </c>
      <c r="LL168" s="8"/>
      <c r="LM168" s="8">
        <f t="shared" si="108"/>
        <v>0</v>
      </c>
      <c r="LN168" s="1">
        <v>0</v>
      </c>
      <c r="LO168" s="1">
        <v>0</v>
      </c>
      <c r="LY168" s="8"/>
      <c r="LZ168" s="8">
        <f t="shared" si="109"/>
        <v>0</v>
      </c>
      <c r="MA168" s="1">
        <v>1</v>
      </c>
      <c r="MB168" s="1">
        <v>0</v>
      </c>
      <c r="ML168" s="8"/>
      <c r="MM168" s="8">
        <f t="shared" si="110"/>
        <v>1</v>
      </c>
      <c r="MN168" s="1">
        <v>0</v>
      </c>
      <c r="MO168" s="1">
        <v>0</v>
      </c>
      <c r="MY168" s="8"/>
      <c r="MZ168" s="8">
        <f t="shared" si="111"/>
        <v>0</v>
      </c>
      <c r="NA168" s="1">
        <v>0</v>
      </c>
      <c r="NB168" s="1">
        <v>0</v>
      </c>
      <c r="NL168" s="8"/>
      <c r="NM168" s="8">
        <f t="shared" si="112"/>
        <v>0</v>
      </c>
    </row>
    <row r="169" spans="1:377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29">
        <v>0</v>
      </c>
      <c r="K169" s="6">
        <v>7</v>
      </c>
      <c r="L169" s="1">
        <v>0</v>
      </c>
      <c r="V169" s="8"/>
      <c r="W169" s="32">
        <f t="shared" si="85"/>
        <v>7</v>
      </c>
      <c r="X169" s="6">
        <v>3</v>
      </c>
      <c r="Y169" s="1">
        <v>2</v>
      </c>
      <c r="Z169" s="1">
        <v>0</v>
      </c>
      <c r="AA169" s="1">
        <v>0</v>
      </c>
      <c r="AV169" s="32">
        <f t="shared" si="86"/>
        <v>3</v>
      </c>
      <c r="AW169" s="32">
        <f t="shared" si="87"/>
        <v>2</v>
      </c>
      <c r="AX169" s="6">
        <v>1</v>
      </c>
      <c r="AY169" s="1">
        <v>1</v>
      </c>
      <c r="AZ169" s="1">
        <v>0</v>
      </c>
      <c r="BA169" s="1">
        <v>0</v>
      </c>
      <c r="BV169" s="32">
        <f t="shared" si="88"/>
        <v>1</v>
      </c>
      <c r="BW169" s="32">
        <f t="shared" si="89"/>
        <v>1</v>
      </c>
      <c r="BX169" s="6">
        <v>0</v>
      </c>
      <c r="BY169" s="1">
        <v>0</v>
      </c>
      <c r="BZ169" s="1">
        <v>0</v>
      </c>
      <c r="CA169" s="1">
        <v>0</v>
      </c>
      <c r="CV169" s="32">
        <f t="shared" si="90"/>
        <v>0</v>
      </c>
      <c r="CW169" s="32">
        <f t="shared" si="91"/>
        <v>0</v>
      </c>
      <c r="CX169" s="6">
        <v>0</v>
      </c>
      <c r="CY169" s="1">
        <v>0</v>
      </c>
      <c r="DI169" s="8"/>
      <c r="DJ169" s="32">
        <f t="shared" si="92"/>
        <v>0</v>
      </c>
      <c r="DK169" s="1">
        <v>0</v>
      </c>
      <c r="DL169" s="1">
        <v>0</v>
      </c>
      <c r="DV169" s="8"/>
      <c r="DW169" s="32">
        <f t="shared" si="93"/>
        <v>0</v>
      </c>
      <c r="DX169" s="1">
        <v>0</v>
      </c>
      <c r="DY169" s="1">
        <v>0</v>
      </c>
      <c r="EI169" s="8"/>
      <c r="EJ169" s="32">
        <f t="shared" si="94"/>
        <v>0</v>
      </c>
      <c r="EK169" s="1">
        <v>0</v>
      </c>
      <c r="EL169" s="1">
        <v>0</v>
      </c>
      <c r="EV169" s="8"/>
      <c r="EW169" s="36">
        <f t="shared" si="95"/>
        <v>0</v>
      </c>
      <c r="EX169" s="15">
        <f t="shared" si="82"/>
        <v>0</v>
      </c>
      <c r="EY169" s="10">
        <f t="shared" si="83"/>
        <v>0</v>
      </c>
      <c r="EZ169" s="11">
        <f t="shared" si="84"/>
        <v>0</v>
      </c>
      <c r="FA169" s="6">
        <v>0</v>
      </c>
      <c r="FB169" s="1">
        <v>0</v>
      </c>
      <c r="FL169" s="8"/>
      <c r="FM169" s="32">
        <f t="shared" si="96"/>
        <v>0</v>
      </c>
      <c r="FN169" s="1">
        <v>0</v>
      </c>
      <c r="FO169" s="1">
        <v>0</v>
      </c>
      <c r="FY169" s="8"/>
      <c r="FZ169" s="32">
        <f t="shared" si="97"/>
        <v>0</v>
      </c>
      <c r="GA169" s="1">
        <v>0</v>
      </c>
      <c r="GB169" s="1">
        <v>0</v>
      </c>
      <c r="GL169" s="8"/>
      <c r="GM169" s="32">
        <f t="shared" si="98"/>
        <v>0</v>
      </c>
      <c r="GN169" s="1">
        <v>0</v>
      </c>
      <c r="GO169" s="1">
        <v>0</v>
      </c>
      <c r="GY169" s="8"/>
      <c r="GZ169" s="36">
        <f t="shared" si="99"/>
        <v>0</v>
      </c>
      <c r="HA169" s="1">
        <v>5</v>
      </c>
      <c r="HB169" s="1">
        <v>0</v>
      </c>
      <c r="HL169" s="8"/>
      <c r="HM169" s="8">
        <f t="shared" si="100"/>
        <v>5</v>
      </c>
      <c r="HN169" s="1">
        <v>0</v>
      </c>
      <c r="HO169" s="1">
        <v>0</v>
      </c>
      <c r="HY169" s="8"/>
      <c r="HZ169" s="8">
        <f t="shared" si="101"/>
        <v>0</v>
      </c>
      <c r="IA169" s="1">
        <v>0</v>
      </c>
      <c r="IB169" s="1">
        <v>0</v>
      </c>
      <c r="IL169" s="8"/>
      <c r="IM169" s="8">
        <f t="shared" si="102"/>
        <v>0</v>
      </c>
      <c r="IN169" s="1">
        <v>0</v>
      </c>
      <c r="IO169" s="1">
        <v>0</v>
      </c>
      <c r="IY169" s="8"/>
      <c r="IZ169" s="8">
        <f t="shared" si="103"/>
        <v>0</v>
      </c>
      <c r="JA169" s="1">
        <v>0</v>
      </c>
      <c r="JB169" s="1">
        <v>0</v>
      </c>
      <c r="JL169" s="8"/>
      <c r="JM169" s="8">
        <f t="shared" si="104"/>
        <v>0</v>
      </c>
      <c r="JN169" s="1">
        <v>0</v>
      </c>
      <c r="JO169" s="1">
        <v>0</v>
      </c>
      <c r="JY169" s="8"/>
      <c r="JZ169" s="8">
        <f t="shared" si="105"/>
        <v>0</v>
      </c>
      <c r="KA169" s="1">
        <v>0</v>
      </c>
      <c r="KB169" s="1">
        <v>0</v>
      </c>
      <c r="KL169" s="8"/>
      <c r="KM169" s="8">
        <f t="shared" si="106"/>
        <v>0</v>
      </c>
      <c r="KN169" s="1">
        <v>0</v>
      </c>
      <c r="KO169" s="1">
        <v>0</v>
      </c>
      <c r="KY169" s="8"/>
      <c r="KZ169" s="8">
        <f t="shared" si="107"/>
        <v>0</v>
      </c>
      <c r="LA169" s="1">
        <v>0</v>
      </c>
      <c r="LB169" s="1">
        <v>0</v>
      </c>
      <c r="LL169" s="8"/>
      <c r="LM169" s="8">
        <f t="shared" si="108"/>
        <v>0</v>
      </c>
      <c r="LN169" s="1">
        <v>0</v>
      </c>
      <c r="LO169" s="1">
        <v>0</v>
      </c>
      <c r="LY169" s="8"/>
      <c r="LZ169" s="8">
        <f t="shared" si="109"/>
        <v>0</v>
      </c>
      <c r="MA169" s="1">
        <v>0</v>
      </c>
      <c r="MB169" s="1">
        <v>0</v>
      </c>
      <c r="ML169" s="8"/>
      <c r="MM169" s="8">
        <f t="shared" si="110"/>
        <v>0</v>
      </c>
      <c r="MN169" s="1">
        <v>0</v>
      </c>
      <c r="MO169" s="1">
        <v>0</v>
      </c>
      <c r="MY169" s="8"/>
      <c r="MZ169" s="8">
        <f t="shared" si="111"/>
        <v>0</v>
      </c>
      <c r="NA169" s="1">
        <v>0</v>
      </c>
      <c r="NB169" s="1">
        <v>0</v>
      </c>
      <c r="NL169" s="8"/>
      <c r="NM169" s="8">
        <f t="shared" si="112"/>
        <v>0</v>
      </c>
    </row>
    <row r="170" spans="1:377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29">
        <v>0</v>
      </c>
      <c r="K170" s="6">
        <v>8</v>
      </c>
      <c r="L170" s="1">
        <v>0</v>
      </c>
      <c r="V170" s="8"/>
      <c r="W170" s="32">
        <f t="shared" si="85"/>
        <v>8</v>
      </c>
      <c r="X170" s="6">
        <v>3</v>
      </c>
      <c r="Y170" s="1">
        <v>3</v>
      </c>
      <c r="Z170" s="1">
        <v>0</v>
      </c>
      <c r="AA170" s="1">
        <v>0</v>
      </c>
      <c r="AV170" s="32">
        <f t="shared" si="86"/>
        <v>3</v>
      </c>
      <c r="AW170" s="32">
        <f t="shared" si="87"/>
        <v>3</v>
      </c>
      <c r="AX170" s="6">
        <v>1</v>
      </c>
      <c r="AY170" s="1">
        <v>1</v>
      </c>
      <c r="AZ170" s="1">
        <v>0</v>
      </c>
      <c r="BA170" s="1">
        <v>0</v>
      </c>
      <c r="BV170" s="32">
        <f t="shared" si="88"/>
        <v>1</v>
      </c>
      <c r="BW170" s="32">
        <f t="shared" si="89"/>
        <v>1</v>
      </c>
      <c r="BX170" s="6">
        <v>0</v>
      </c>
      <c r="BY170" s="1">
        <v>0</v>
      </c>
      <c r="BZ170" s="1">
        <v>0</v>
      </c>
      <c r="CA170" s="1">
        <v>0</v>
      </c>
      <c r="CV170" s="32">
        <f t="shared" si="90"/>
        <v>0</v>
      </c>
      <c r="CW170" s="32">
        <f t="shared" si="91"/>
        <v>0</v>
      </c>
      <c r="CX170" s="6">
        <v>0</v>
      </c>
      <c r="CY170" s="1">
        <v>0</v>
      </c>
      <c r="DI170" s="8"/>
      <c r="DJ170" s="32">
        <f t="shared" si="92"/>
        <v>0</v>
      </c>
      <c r="DK170" s="1">
        <v>0</v>
      </c>
      <c r="DL170" s="1">
        <v>0</v>
      </c>
      <c r="DV170" s="8"/>
      <c r="DW170" s="32">
        <f t="shared" si="93"/>
        <v>0</v>
      </c>
      <c r="DX170" s="1">
        <v>0</v>
      </c>
      <c r="DY170" s="1">
        <v>0</v>
      </c>
      <c r="EI170" s="8"/>
      <c r="EJ170" s="32">
        <f t="shared" si="94"/>
        <v>0</v>
      </c>
      <c r="EK170" s="1">
        <v>0</v>
      </c>
      <c r="EL170" s="1">
        <v>0</v>
      </c>
      <c r="EV170" s="8"/>
      <c r="EW170" s="36">
        <f t="shared" si="95"/>
        <v>0</v>
      </c>
      <c r="EX170" s="15">
        <f t="shared" si="82"/>
        <v>0</v>
      </c>
      <c r="EY170" s="10">
        <f t="shared" si="83"/>
        <v>0</v>
      </c>
      <c r="EZ170" s="11">
        <f t="shared" si="84"/>
        <v>0</v>
      </c>
      <c r="FA170" s="6">
        <v>0</v>
      </c>
      <c r="FB170" s="1">
        <v>0</v>
      </c>
      <c r="FL170" s="8"/>
      <c r="FM170" s="32">
        <f t="shared" si="96"/>
        <v>0</v>
      </c>
      <c r="FN170" s="1">
        <v>0</v>
      </c>
      <c r="FO170" s="1">
        <v>0</v>
      </c>
      <c r="FY170" s="8"/>
      <c r="FZ170" s="32">
        <f t="shared" si="97"/>
        <v>0</v>
      </c>
      <c r="GA170" s="1">
        <v>0</v>
      </c>
      <c r="GB170" s="1">
        <v>0</v>
      </c>
      <c r="GL170" s="8"/>
      <c r="GM170" s="32">
        <f t="shared" si="98"/>
        <v>0</v>
      </c>
      <c r="GN170" s="1">
        <v>0</v>
      </c>
      <c r="GO170" s="1">
        <v>0</v>
      </c>
      <c r="GY170" s="8"/>
      <c r="GZ170" s="36">
        <f t="shared" si="99"/>
        <v>0</v>
      </c>
      <c r="HA170" s="1">
        <v>0</v>
      </c>
      <c r="HB170" s="1">
        <v>0</v>
      </c>
      <c r="HL170" s="8"/>
      <c r="HM170" s="8">
        <f t="shared" si="100"/>
        <v>0</v>
      </c>
      <c r="HN170" s="1">
        <v>0</v>
      </c>
      <c r="HO170" s="1">
        <v>0</v>
      </c>
      <c r="HY170" s="8"/>
      <c r="HZ170" s="8">
        <f t="shared" si="101"/>
        <v>0</v>
      </c>
      <c r="IA170" s="1">
        <v>0</v>
      </c>
      <c r="IB170" s="1">
        <v>0</v>
      </c>
      <c r="IL170" s="8"/>
      <c r="IM170" s="8">
        <f t="shared" si="102"/>
        <v>0</v>
      </c>
      <c r="IN170" s="1">
        <v>0</v>
      </c>
      <c r="IO170" s="1">
        <v>0</v>
      </c>
      <c r="IY170" s="8"/>
      <c r="IZ170" s="8">
        <f t="shared" si="103"/>
        <v>0</v>
      </c>
      <c r="JA170" s="1">
        <v>0</v>
      </c>
      <c r="JB170" s="1">
        <v>0</v>
      </c>
      <c r="JL170" s="8"/>
      <c r="JM170" s="8">
        <f t="shared" si="104"/>
        <v>0</v>
      </c>
      <c r="JN170" s="1">
        <v>0</v>
      </c>
      <c r="JO170" s="1">
        <v>0</v>
      </c>
      <c r="JY170" s="8"/>
      <c r="JZ170" s="8">
        <f t="shared" si="105"/>
        <v>0</v>
      </c>
      <c r="KA170" s="1">
        <v>0</v>
      </c>
      <c r="KB170" s="1">
        <v>0</v>
      </c>
      <c r="KL170" s="8"/>
      <c r="KM170" s="8">
        <f t="shared" si="106"/>
        <v>0</v>
      </c>
      <c r="KN170" s="1">
        <v>0</v>
      </c>
      <c r="KO170" s="1">
        <v>0</v>
      </c>
      <c r="KY170" s="8"/>
      <c r="KZ170" s="8">
        <f t="shared" si="107"/>
        <v>0</v>
      </c>
      <c r="LA170" s="1">
        <v>0</v>
      </c>
      <c r="LB170" s="1">
        <v>0</v>
      </c>
      <c r="LL170" s="8"/>
      <c r="LM170" s="8">
        <f t="shared" si="108"/>
        <v>0</v>
      </c>
      <c r="LN170" s="1">
        <v>0</v>
      </c>
      <c r="LO170" s="1">
        <v>0</v>
      </c>
      <c r="LY170" s="8"/>
      <c r="LZ170" s="8">
        <f t="shared" si="109"/>
        <v>0</v>
      </c>
      <c r="MA170" s="1">
        <v>2</v>
      </c>
      <c r="MB170" s="1">
        <v>0</v>
      </c>
      <c r="ML170" s="8"/>
      <c r="MM170" s="8">
        <f t="shared" si="110"/>
        <v>2</v>
      </c>
      <c r="MN170" s="1">
        <v>0</v>
      </c>
      <c r="MO170" s="1">
        <v>0</v>
      </c>
      <c r="MY170" s="8"/>
      <c r="MZ170" s="8">
        <f t="shared" si="111"/>
        <v>0</v>
      </c>
      <c r="NA170" s="1">
        <v>0</v>
      </c>
      <c r="NB170" s="1">
        <v>0</v>
      </c>
      <c r="NL170" s="8"/>
      <c r="NM170" s="8">
        <f t="shared" si="112"/>
        <v>0</v>
      </c>
    </row>
    <row r="171" spans="1:377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29">
        <v>0</v>
      </c>
      <c r="K171" s="6">
        <v>15</v>
      </c>
      <c r="L171" s="1">
        <v>2</v>
      </c>
      <c r="V171" s="8"/>
      <c r="W171" s="32">
        <f t="shared" si="85"/>
        <v>17</v>
      </c>
      <c r="X171" s="6">
        <v>4</v>
      </c>
      <c r="Y171" s="1">
        <v>6</v>
      </c>
      <c r="Z171" s="1">
        <v>0</v>
      </c>
      <c r="AA171" s="1">
        <v>1</v>
      </c>
      <c r="AV171" s="32">
        <f t="shared" si="86"/>
        <v>4</v>
      </c>
      <c r="AW171" s="32">
        <f t="shared" si="87"/>
        <v>7</v>
      </c>
      <c r="AX171" s="6">
        <v>2</v>
      </c>
      <c r="AY171" s="1">
        <v>2</v>
      </c>
      <c r="AZ171" s="1">
        <v>1</v>
      </c>
      <c r="BA171" s="1">
        <v>0</v>
      </c>
      <c r="BV171" s="32">
        <f t="shared" si="88"/>
        <v>3</v>
      </c>
      <c r="BW171" s="32">
        <f t="shared" si="89"/>
        <v>2</v>
      </c>
      <c r="BX171" s="6">
        <v>0</v>
      </c>
      <c r="BY171" s="1">
        <v>1</v>
      </c>
      <c r="BZ171" s="1">
        <v>0</v>
      </c>
      <c r="CA171" s="1">
        <v>0</v>
      </c>
      <c r="CV171" s="32">
        <f t="shared" si="90"/>
        <v>0</v>
      </c>
      <c r="CW171" s="32">
        <f t="shared" si="91"/>
        <v>1</v>
      </c>
      <c r="CX171" s="6">
        <v>0</v>
      </c>
      <c r="CY171" s="1">
        <v>0</v>
      </c>
      <c r="DI171" s="8"/>
      <c r="DJ171" s="32">
        <f t="shared" si="92"/>
        <v>0</v>
      </c>
      <c r="DK171" s="1">
        <v>0</v>
      </c>
      <c r="DL171" s="1">
        <v>0</v>
      </c>
      <c r="DV171" s="8"/>
      <c r="DW171" s="32">
        <f t="shared" si="93"/>
        <v>0</v>
      </c>
      <c r="DX171" s="1">
        <v>0</v>
      </c>
      <c r="DY171" s="1">
        <v>0</v>
      </c>
      <c r="EI171" s="8"/>
      <c r="EJ171" s="32">
        <f t="shared" si="94"/>
        <v>0</v>
      </c>
      <c r="EK171" s="1">
        <v>0</v>
      </c>
      <c r="EL171" s="1">
        <v>0</v>
      </c>
      <c r="EV171" s="8"/>
      <c r="EW171" s="36">
        <f t="shared" si="95"/>
        <v>0</v>
      </c>
      <c r="EX171" s="15">
        <f t="shared" si="82"/>
        <v>0</v>
      </c>
      <c r="EY171" s="10">
        <f t="shared" si="83"/>
        <v>0</v>
      </c>
      <c r="EZ171" s="11">
        <f t="shared" si="84"/>
        <v>0</v>
      </c>
      <c r="FA171" s="6">
        <v>0</v>
      </c>
      <c r="FB171" s="1">
        <v>0</v>
      </c>
      <c r="FL171" s="8"/>
      <c r="FM171" s="32">
        <f t="shared" si="96"/>
        <v>0</v>
      </c>
      <c r="FN171" s="1">
        <v>0</v>
      </c>
      <c r="FO171" s="1">
        <v>0</v>
      </c>
      <c r="FY171" s="8"/>
      <c r="FZ171" s="32">
        <f t="shared" si="97"/>
        <v>0</v>
      </c>
      <c r="GA171" s="1">
        <v>0</v>
      </c>
      <c r="GB171" s="1">
        <v>0</v>
      </c>
      <c r="GL171" s="8"/>
      <c r="GM171" s="32">
        <f t="shared" si="98"/>
        <v>0</v>
      </c>
      <c r="GN171" s="1">
        <v>0</v>
      </c>
      <c r="GO171" s="1">
        <v>0</v>
      </c>
      <c r="GY171" s="8"/>
      <c r="GZ171" s="36">
        <f t="shared" si="99"/>
        <v>0</v>
      </c>
      <c r="HA171" s="1">
        <v>4</v>
      </c>
      <c r="HB171" s="1">
        <v>0</v>
      </c>
      <c r="HL171" s="8"/>
      <c r="HM171" s="8">
        <f t="shared" si="100"/>
        <v>4</v>
      </c>
      <c r="HN171" s="1">
        <v>0</v>
      </c>
      <c r="HO171" s="1">
        <v>0</v>
      </c>
      <c r="HY171" s="8"/>
      <c r="HZ171" s="8">
        <f t="shared" si="101"/>
        <v>0</v>
      </c>
      <c r="IA171" s="1">
        <v>0</v>
      </c>
      <c r="IB171" s="1">
        <v>0</v>
      </c>
      <c r="IL171" s="8"/>
      <c r="IM171" s="8">
        <f t="shared" si="102"/>
        <v>0</v>
      </c>
      <c r="IN171" s="1">
        <v>0</v>
      </c>
      <c r="IO171" s="1">
        <v>0</v>
      </c>
      <c r="IY171" s="8"/>
      <c r="IZ171" s="8">
        <f t="shared" si="103"/>
        <v>0</v>
      </c>
      <c r="JA171" s="1">
        <v>0</v>
      </c>
      <c r="JB171" s="1">
        <v>0</v>
      </c>
      <c r="JL171" s="8"/>
      <c r="JM171" s="8">
        <f t="shared" si="104"/>
        <v>0</v>
      </c>
      <c r="JN171" s="1">
        <v>0</v>
      </c>
      <c r="JO171" s="1">
        <v>0</v>
      </c>
      <c r="JY171" s="8"/>
      <c r="JZ171" s="8">
        <f t="shared" si="105"/>
        <v>0</v>
      </c>
      <c r="KA171" s="1">
        <v>0</v>
      </c>
      <c r="KB171" s="1">
        <v>0</v>
      </c>
      <c r="KL171" s="8"/>
      <c r="KM171" s="8">
        <f t="shared" si="106"/>
        <v>0</v>
      </c>
      <c r="KN171" s="1">
        <v>0</v>
      </c>
      <c r="KO171" s="1">
        <v>0</v>
      </c>
      <c r="KY171" s="8"/>
      <c r="KZ171" s="8">
        <f t="shared" si="107"/>
        <v>0</v>
      </c>
      <c r="LA171" s="1">
        <v>0</v>
      </c>
      <c r="LB171" s="1">
        <v>0</v>
      </c>
      <c r="LL171" s="8"/>
      <c r="LM171" s="8">
        <f t="shared" si="108"/>
        <v>0</v>
      </c>
      <c r="LN171" s="1">
        <v>0</v>
      </c>
      <c r="LO171" s="1">
        <v>0</v>
      </c>
      <c r="LY171" s="8"/>
      <c r="LZ171" s="8">
        <f t="shared" si="109"/>
        <v>0</v>
      </c>
      <c r="MA171" s="1">
        <v>1</v>
      </c>
      <c r="MB171" s="1">
        <v>1</v>
      </c>
      <c r="ML171" s="8"/>
      <c r="MM171" s="8">
        <f t="shared" si="110"/>
        <v>2</v>
      </c>
      <c r="MN171" s="1">
        <v>0</v>
      </c>
      <c r="MO171" s="1">
        <v>0</v>
      </c>
      <c r="MY171" s="8"/>
      <c r="MZ171" s="8">
        <f t="shared" si="111"/>
        <v>0</v>
      </c>
      <c r="NA171" s="1">
        <v>0</v>
      </c>
      <c r="NB171" s="1">
        <v>0</v>
      </c>
      <c r="NL171" s="8"/>
      <c r="NM171" s="8">
        <f t="shared" si="112"/>
        <v>0</v>
      </c>
    </row>
    <row r="172" spans="1:377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29">
        <v>0</v>
      </c>
      <c r="K172" s="6">
        <v>104</v>
      </c>
      <c r="L172" s="1">
        <v>0</v>
      </c>
      <c r="V172" s="8"/>
      <c r="W172" s="32">
        <f t="shared" si="85"/>
        <v>104</v>
      </c>
      <c r="X172" s="6">
        <v>16</v>
      </c>
      <c r="Y172" s="1">
        <v>23</v>
      </c>
      <c r="Z172" s="1">
        <v>0</v>
      </c>
      <c r="AA172" s="1">
        <v>0</v>
      </c>
      <c r="AV172" s="32">
        <f t="shared" si="86"/>
        <v>16</v>
      </c>
      <c r="AW172" s="32">
        <f t="shared" si="87"/>
        <v>23</v>
      </c>
      <c r="AX172" s="6">
        <v>24</v>
      </c>
      <c r="AY172" s="1">
        <v>18</v>
      </c>
      <c r="AZ172" s="1">
        <v>0</v>
      </c>
      <c r="BA172" s="1">
        <v>0</v>
      </c>
      <c r="BV172" s="32">
        <f t="shared" si="88"/>
        <v>24</v>
      </c>
      <c r="BW172" s="32">
        <f t="shared" si="89"/>
        <v>18</v>
      </c>
      <c r="BX172" s="6">
        <v>11</v>
      </c>
      <c r="BY172" s="1">
        <v>12</v>
      </c>
      <c r="BZ172" s="1">
        <v>0</v>
      </c>
      <c r="CA172" s="1">
        <v>0</v>
      </c>
      <c r="CV172" s="32">
        <f t="shared" si="90"/>
        <v>11</v>
      </c>
      <c r="CW172" s="32">
        <f t="shared" si="91"/>
        <v>12</v>
      </c>
      <c r="CX172" s="6">
        <v>4</v>
      </c>
      <c r="CY172" s="1">
        <v>0</v>
      </c>
      <c r="DI172" s="8"/>
      <c r="DJ172" s="32">
        <f t="shared" si="92"/>
        <v>4</v>
      </c>
      <c r="DK172" s="1">
        <v>3</v>
      </c>
      <c r="DL172" s="1">
        <v>0</v>
      </c>
      <c r="DV172" s="8"/>
      <c r="DW172" s="32">
        <f t="shared" si="93"/>
        <v>3</v>
      </c>
      <c r="DX172" s="1">
        <v>4</v>
      </c>
      <c r="DY172" s="1">
        <v>0</v>
      </c>
      <c r="EI172" s="8"/>
      <c r="EJ172" s="32">
        <f t="shared" si="94"/>
        <v>4</v>
      </c>
      <c r="EK172" s="1">
        <v>0</v>
      </c>
      <c r="EL172" s="1">
        <v>0</v>
      </c>
      <c r="EV172" s="8"/>
      <c r="EW172" s="36">
        <f t="shared" si="95"/>
        <v>0</v>
      </c>
      <c r="EX172" s="15">
        <f t="shared" si="82"/>
        <v>11</v>
      </c>
      <c r="EY172" s="10">
        <f t="shared" si="83"/>
        <v>0</v>
      </c>
      <c r="EZ172" s="11">
        <f t="shared" si="84"/>
        <v>0</v>
      </c>
      <c r="FA172" s="6">
        <v>4</v>
      </c>
      <c r="FB172" s="1">
        <v>0</v>
      </c>
      <c r="FL172" s="8"/>
      <c r="FM172" s="32">
        <f t="shared" si="96"/>
        <v>4</v>
      </c>
      <c r="FN172" s="1">
        <v>1</v>
      </c>
      <c r="FO172" s="1">
        <v>0</v>
      </c>
      <c r="FY172" s="8"/>
      <c r="FZ172" s="32">
        <f t="shared" si="97"/>
        <v>1</v>
      </c>
      <c r="GA172" s="1">
        <v>4</v>
      </c>
      <c r="GB172" s="1">
        <v>0</v>
      </c>
      <c r="GL172" s="8"/>
      <c r="GM172" s="32">
        <f t="shared" si="98"/>
        <v>4</v>
      </c>
      <c r="GN172" s="1">
        <v>0</v>
      </c>
      <c r="GO172" s="1">
        <v>0</v>
      </c>
      <c r="GY172" s="8"/>
      <c r="GZ172" s="36">
        <f t="shared" si="99"/>
        <v>0</v>
      </c>
      <c r="HA172" s="1">
        <v>97</v>
      </c>
      <c r="HB172" s="1">
        <v>0</v>
      </c>
      <c r="HL172" s="8"/>
      <c r="HM172" s="8">
        <f t="shared" si="100"/>
        <v>97</v>
      </c>
      <c r="HN172" s="1">
        <v>0</v>
      </c>
      <c r="HO172" s="1">
        <v>0</v>
      </c>
      <c r="HY172" s="8"/>
      <c r="HZ172" s="8">
        <f t="shared" si="101"/>
        <v>0</v>
      </c>
      <c r="IA172" s="1">
        <v>11</v>
      </c>
      <c r="IB172" s="1">
        <v>0</v>
      </c>
      <c r="IL172" s="8"/>
      <c r="IM172" s="8">
        <f t="shared" si="102"/>
        <v>11</v>
      </c>
      <c r="IN172" s="1">
        <v>0</v>
      </c>
      <c r="IO172" s="1">
        <v>0</v>
      </c>
      <c r="IY172" s="8"/>
      <c r="IZ172" s="8">
        <f t="shared" si="103"/>
        <v>0</v>
      </c>
      <c r="JA172" s="1">
        <v>0</v>
      </c>
      <c r="JB172" s="1">
        <v>0</v>
      </c>
      <c r="JL172" s="8"/>
      <c r="JM172" s="8">
        <f t="shared" si="104"/>
        <v>0</v>
      </c>
      <c r="JN172" s="1">
        <v>0</v>
      </c>
      <c r="JO172" s="1">
        <v>0</v>
      </c>
      <c r="JY172" s="8"/>
      <c r="JZ172" s="8">
        <f t="shared" si="105"/>
        <v>0</v>
      </c>
      <c r="KA172" s="1">
        <v>5</v>
      </c>
      <c r="KB172" s="1">
        <v>0</v>
      </c>
      <c r="KL172" s="8"/>
      <c r="KM172" s="8">
        <f t="shared" si="106"/>
        <v>5</v>
      </c>
      <c r="KN172" s="1">
        <v>4</v>
      </c>
      <c r="KO172" s="1">
        <v>0</v>
      </c>
      <c r="KY172" s="8"/>
      <c r="KZ172" s="8">
        <f t="shared" si="107"/>
        <v>4</v>
      </c>
      <c r="LA172" s="1">
        <v>5</v>
      </c>
      <c r="LB172" s="1">
        <v>0</v>
      </c>
      <c r="LL172" s="8"/>
      <c r="LM172" s="8">
        <f t="shared" si="108"/>
        <v>5</v>
      </c>
      <c r="LN172" s="1">
        <v>6</v>
      </c>
      <c r="LO172" s="1">
        <v>0</v>
      </c>
      <c r="LY172" s="8"/>
      <c r="LZ172" s="8">
        <f t="shared" si="109"/>
        <v>6</v>
      </c>
      <c r="MA172" s="1">
        <v>18</v>
      </c>
      <c r="MB172" s="1">
        <v>0</v>
      </c>
      <c r="ML172" s="8"/>
      <c r="MM172" s="8">
        <f t="shared" si="110"/>
        <v>18</v>
      </c>
      <c r="MN172" s="1">
        <v>0</v>
      </c>
      <c r="MO172" s="1">
        <v>0</v>
      </c>
      <c r="MY172" s="8"/>
      <c r="MZ172" s="8">
        <f t="shared" si="111"/>
        <v>0</v>
      </c>
      <c r="NA172" s="1">
        <v>0</v>
      </c>
      <c r="NB172" s="1">
        <v>0</v>
      </c>
      <c r="NL172" s="8"/>
      <c r="NM172" s="8">
        <f t="shared" si="112"/>
        <v>0</v>
      </c>
    </row>
    <row r="173" spans="1:377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29">
        <v>0</v>
      </c>
      <c r="K173" s="6">
        <v>114</v>
      </c>
      <c r="L173" s="1">
        <v>2</v>
      </c>
      <c r="V173" s="8"/>
      <c r="W173" s="32">
        <f t="shared" si="85"/>
        <v>116</v>
      </c>
      <c r="X173" s="6">
        <v>43</v>
      </c>
      <c r="Y173" s="1">
        <v>21</v>
      </c>
      <c r="Z173" s="1">
        <v>1</v>
      </c>
      <c r="AA173" s="1">
        <v>0</v>
      </c>
      <c r="AV173" s="32">
        <f t="shared" si="86"/>
        <v>44</v>
      </c>
      <c r="AW173" s="32">
        <f t="shared" si="87"/>
        <v>21</v>
      </c>
      <c r="AX173" s="6">
        <v>13</v>
      </c>
      <c r="AY173" s="1">
        <v>18</v>
      </c>
      <c r="AZ173" s="1">
        <v>1</v>
      </c>
      <c r="BA173" s="1">
        <v>0</v>
      </c>
      <c r="BV173" s="32">
        <f t="shared" si="88"/>
        <v>14</v>
      </c>
      <c r="BW173" s="32">
        <f t="shared" si="89"/>
        <v>18</v>
      </c>
      <c r="BX173" s="6">
        <v>9</v>
      </c>
      <c r="BY173" s="1">
        <v>10</v>
      </c>
      <c r="BZ173" s="1">
        <v>0</v>
      </c>
      <c r="CA173" s="1">
        <v>0</v>
      </c>
      <c r="CV173" s="32">
        <f t="shared" si="90"/>
        <v>9</v>
      </c>
      <c r="CW173" s="32">
        <f t="shared" si="91"/>
        <v>10</v>
      </c>
      <c r="CX173" s="6">
        <v>0</v>
      </c>
      <c r="CY173" s="1">
        <v>0</v>
      </c>
      <c r="DI173" s="8"/>
      <c r="DJ173" s="32">
        <f t="shared" si="92"/>
        <v>0</v>
      </c>
      <c r="DK173" s="1">
        <v>0</v>
      </c>
      <c r="DL173" s="1">
        <v>0</v>
      </c>
      <c r="DV173" s="8"/>
      <c r="DW173" s="32">
        <f t="shared" si="93"/>
        <v>0</v>
      </c>
      <c r="DX173" s="1">
        <v>0</v>
      </c>
      <c r="DY173" s="1">
        <v>0</v>
      </c>
      <c r="EI173" s="8"/>
      <c r="EJ173" s="32">
        <f t="shared" si="94"/>
        <v>0</v>
      </c>
      <c r="EK173" s="1">
        <v>0</v>
      </c>
      <c r="EL173" s="1">
        <v>0</v>
      </c>
      <c r="EV173" s="8"/>
      <c r="EW173" s="36">
        <f t="shared" si="95"/>
        <v>0</v>
      </c>
      <c r="EX173" s="15">
        <f t="shared" si="82"/>
        <v>0</v>
      </c>
      <c r="EY173" s="10">
        <f t="shared" si="83"/>
        <v>0</v>
      </c>
      <c r="EZ173" s="11">
        <f t="shared" si="84"/>
        <v>0</v>
      </c>
      <c r="FA173" s="6">
        <v>0</v>
      </c>
      <c r="FB173" s="1">
        <v>0</v>
      </c>
      <c r="FL173" s="8"/>
      <c r="FM173" s="32">
        <f t="shared" si="96"/>
        <v>0</v>
      </c>
      <c r="FN173" s="1">
        <v>0</v>
      </c>
      <c r="FO173" s="1">
        <v>0</v>
      </c>
      <c r="FY173" s="8"/>
      <c r="FZ173" s="32">
        <f t="shared" si="97"/>
        <v>0</v>
      </c>
      <c r="GA173" s="1">
        <v>0</v>
      </c>
      <c r="GB173" s="1">
        <v>0</v>
      </c>
      <c r="GL173" s="8"/>
      <c r="GM173" s="32">
        <f t="shared" si="98"/>
        <v>0</v>
      </c>
      <c r="GN173" s="1">
        <v>0</v>
      </c>
      <c r="GO173" s="1">
        <v>0</v>
      </c>
      <c r="GY173" s="8"/>
      <c r="GZ173" s="36">
        <f t="shared" si="99"/>
        <v>0</v>
      </c>
      <c r="HA173" s="1">
        <v>112</v>
      </c>
      <c r="HB173" s="1">
        <v>3</v>
      </c>
      <c r="HL173" s="8"/>
      <c r="HM173" s="8">
        <f t="shared" si="100"/>
        <v>115</v>
      </c>
      <c r="HN173" s="1">
        <v>0</v>
      </c>
      <c r="HO173" s="1">
        <v>0</v>
      </c>
      <c r="HY173" s="8"/>
      <c r="HZ173" s="8">
        <f t="shared" si="101"/>
        <v>0</v>
      </c>
      <c r="IA173" s="1">
        <v>0</v>
      </c>
      <c r="IB173" s="1">
        <v>0</v>
      </c>
      <c r="IL173" s="8"/>
      <c r="IM173" s="8">
        <f t="shared" si="102"/>
        <v>0</v>
      </c>
      <c r="IN173" s="1">
        <v>0</v>
      </c>
      <c r="IO173" s="1">
        <v>0</v>
      </c>
      <c r="IY173" s="8"/>
      <c r="IZ173" s="8">
        <f t="shared" si="103"/>
        <v>0</v>
      </c>
      <c r="JA173" s="1">
        <v>0</v>
      </c>
      <c r="JB173" s="1">
        <v>0</v>
      </c>
      <c r="JL173" s="8"/>
      <c r="JM173" s="8">
        <f t="shared" si="104"/>
        <v>0</v>
      </c>
      <c r="JN173" s="1">
        <v>0</v>
      </c>
      <c r="JO173" s="1">
        <v>0</v>
      </c>
      <c r="JY173" s="8"/>
      <c r="JZ173" s="8">
        <f t="shared" si="105"/>
        <v>0</v>
      </c>
      <c r="KA173" s="1">
        <v>0</v>
      </c>
      <c r="KB173" s="1">
        <v>0</v>
      </c>
      <c r="KL173" s="8"/>
      <c r="KM173" s="8">
        <f t="shared" si="106"/>
        <v>0</v>
      </c>
      <c r="KN173" s="1">
        <v>0</v>
      </c>
      <c r="KO173" s="1">
        <v>0</v>
      </c>
      <c r="KY173" s="8"/>
      <c r="KZ173" s="8">
        <f t="shared" si="107"/>
        <v>0</v>
      </c>
      <c r="LA173" s="1">
        <v>0</v>
      </c>
      <c r="LB173" s="1">
        <v>0</v>
      </c>
      <c r="LL173" s="8"/>
      <c r="LM173" s="8">
        <f t="shared" si="108"/>
        <v>0</v>
      </c>
      <c r="LN173" s="1">
        <v>0</v>
      </c>
      <c r="LO173" s="1">
        <v>0</v>
      </c>
      <c r="LY173" s="8"/>
      <c r="LZ173" s="8">
        <f t="shared" si="109"/>
        <v>0</v>
      </c>
      <c r="MA173" s="1">
        <v>3</v>
      </c>
      <c r="MB173" s="1">
        <v>0</v>
      </c>
      <c r="ML173" s="8"/>
      <c r="MM173" s="8">
        <f t="shared" si="110"/>
        <v>3</v>
      </c>
      <c r="MN173" s="1">
        <v>0</v>
      </c>
      <c r="MO173" s="1">
        <v>0</v>
      </c>
      <c r="MY173" s="8"/>
      <c r="MZ173" s="8">
        <f t="shared" si="111"/>
        <v>0</v>
      </c>
      <c r="NA173" s="1">
        <v>0</v>
      </c>
      <c r="NB173" s="1">
        <v>0</v>
      </c>
      <c r="NL173" s="8"/>
      <c r="NM173" s="8">
        <f t="shared" si="112"/>
        <v>0</v>
      </c>
    </row>
    <row r="174" spans="1:377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29">
        <v>0</v>
      </c>
      <c r="K174" s="6">
        <v>17</v>
      </c>
      <c r="L174" s="1">
        <v>0</v>
      </c>
      <c r="V174" s="8"/>
      <c r="W174" s="32">
        <f t="shared" si="85"/>
        <v>17</v>
      </c>
      <c r="X174" s="6">
        <v>3</v>
      </c>
      <c r="Y174" s="1">
        <v>4</v>
      </c>
      <c r="Z174" s="1">
        <v>0</v>
      </c>
      <c r="AA174" s="1">
        <v>0</v>
      </c>
      <c r="AV174" s="32">
        <f t="shared" si="86"/>
        <v>3</v>
      </c>
      <c r="AW174" s="32">
        <f t="shared" si="87"/>
        <v>4</v>
      </c>
      <c r="AX174" s="6">
        <v>4</v>
      </c>
      <c r="AY174" s="1">
        <v>4</v>
      </c>
      <c r="AZ174" s="1">
        <v>0</v>
      </c>
      <c r="BA174" s="1">
        <v>0</v>
      </c>
      <c r="BV174" s="32">
        <f t="shared" si="88"/>
        <v>4</v>
      </c>
      <c r="BW174" s="32">
        <f t="shared" si="89"/>
        <v>4</v>
      </c>
      <c r="BX174" s="6">
        <v>0</v>
      </c>
      <c r="BY174" s="1">
        <v>2</v>
      </c>
      <c r="BZ174" s="1">
        <v>0</v>
      </c>
      <c r="CA174" s="1">
        <v>0</v>
      </c>
      <c r="CV174" s="32">
        <f t="shared" si="90"/>
        <v>0</v>
      </c>
      <c r="CW174" s="32">
        <f t="shared" si="91"/>
        <v>2</v>
      </c>
      <c r="CX174" s="6">
        <v>0</v>
      </c>
      <c r="CY174" s="1">
        <v>0</v>
      </c>
      <c r="DI174" s="8"/>
      <c r="DJ174" s="32">
        <f t="shared" si="92"/>
        <v>0</v>
      </c>
      <c r="DK174" s="1">
        <v>0</v>
      </c>
      <c r="DL174" s="1">
        <v>0</v>
      </c>
      <c r="DV174" s="8"/>
      <c r="DW174" s="32">
        <f t="shared" si="93"/>
        <v>0</v>
      </c>
      <c r="DX174" s="1">
        <v>0</v>
      </c>
      <c r="DY174" s="1">
        <v>0</v>
      </c>
      <c r="EI174" s="8"/>
      <c r="EJ174" s="32">
        <f t="shared" si="94"/>
        <v>0</v>
      </c>
      <c r="EK174" s="1">
        <v>0</v>
      </c>
      <c r="EL174" s="1">
        <v>0</v>
      </c>
      <c r="EV174" s="8"/>
      <c r="EW174" s="36">
        <f t="shared" si="95"/>
        <v>0</v>
      </c>
      <c r="EX174" s="15">
        <f t="shared" si="82"/>
        <v>0</v>
      </c>
      <c r="EY174" s="10">
        <f t="shared" si="83"/>
        <v>0</v>
      </c>
      <c r="EZ174" s="11">
        <f t="shared" si="84"/>
        <v>0</v>
      </c>
      <c r="FA174" s="6">
        <v>0</v>
      </c>
      <c r="FB174" s="1">
        <v>0</v>
      </c>
      <c r="FL174" s="8"/>
      <c r="FM174" s="32">
        <f t="shared" si="96"/>
        <v>0</v>
      </c>
      <c r="FN174" s="1">
        <v>0</v>
      </c>
      <c r="FO174" s="1">
        <v>0</v>
      </c>
      <c r="FY174" s="8"/>
      <c r="FZ174" s="32">
        <f t="shared" si="97"/>
        <v>0</v>
      </c>
      <c r="GA174" s="1">
        <v>0</v>
      </c>
      <c r="GB174" s="1">
        <v>0</v>
      </c>
      <c r="GL174" s="8"/>
      <c r="GM174" s="32">
        <f t="shared" si="98"/>
        <v>0</v>
      </c>
      <c r="GN174" s="1">
        <v>0</v>
      </c>
      <c r="GO174" s="1">
        <v>0</v>
      </c>
      <c r="GY174" s="8"/>
      <c r="GZ174" s="36">
        <f t="shared" si="99"/>
        <v>0</v>
      </c>
      <c r="HA174" s="1">
        <v>0</v>
      </c>
      <c r="HB174" s="1">
        <v>0</v>
      </c>
      <c r="HL174" s="8"/>
      <c r="HM174" s="8">
        <f t="shared" si="100"/>
        <v>0</v>
      </c>
      <c r="HN174" s="1">
        <v>0</v>
      </c>
      <c r="HO174" s="1">
        <v>0</v>
      </c>
      <c r="HY174" s="8"/>
      <c r="HZ174" s="8">
        <f t="shared" si="101"/>
        <v>0</v>
      </c>
      <c r="IA174" s="1">
        <v>0</v>
      </c>
      <c r="IB174" s="1">
        <v>0</v>
      </c>
      <c r="IL174" s="8"/>
      <c r="IM174" s="8">
        <f t="shared" si="102"/>
        <v>0</v>
      </c>
      <c r="IN174" s="1">
        <v>0</v>
      </c>
      <c r="IO174" s="1">
        <v>0</v>
      </c>
      <c r="IY174" s="8"/>
      <c r="IZ174" s="8">
        <f t="shared" si="103"/>
        <v>0</v>
      </c>
      <c r="JA174" s="1">
        <v>0</v>
      </c>
      <c r="JB174" s="1">
        <v>0</v>
      </c>
      <c r="JL174" s="8"/>
      <c r="JM174" s="8">
        <f t="shared" si="104"/>
        <v>0</v>
      </c>
      <c r="JN174" s="1">
        <v>0</v>
      </c>
      <c r="JO174" s="1">
        <v>0</v>
      </c>
      <c r="JY174" s="8"/>
      <c r="JZ174" s="8">
        <f t="shared" si="105"/>
        <v>0</v>
      </c>
      <c r="KA174" s="1">
        <v>0</v>
      </c>
      <c r="KB174" s="1">
        <v>0</v>
      </c>
      <c r="KL174" s="8"/>
      <c r="KM174" s="8">
        <f t="shared" si="106"/>
        <v>0</v>
      </c>
      <c r="KN174" s="1">
        <v>0</v>
      </c>
      <c r="KO174" s="1">
        <v>0</v>
      </c>
      <c r="KY174" s="8"/>
      <c r="KZ174" s="8">
        <f t="shared" si="107"/>
        <v>0</v>
      </c>
      <c r="LA174" s="1">
        <v>0</v>
      </c>
      <c r="LB174" s="1">
        <v>0</v>
      </c>
      <c r="LL174" s="8"/>
      <c r="LM174" s="8">
        <f t="shared" si="108"/>
        <v>0</v>
      </c>
      <c r="LN174" s="1">
        <v>0</v>
      </c>
      <c r="LO174" s="1">
        <v>0</v>
      </c>
      <c r="LY174" s="8"/>
      <c r="LZ174" s="8">
        <f t="shared" si="109"/>
        <v>0</v>
      </c>
      <c r="MA174" s="1">
        <v>3</v>
      </c>
      <c r="MB174" s="1">
        <v>0</v>
      </c>
      <c r="ML174" s="8"/>
      <c r="MM174" s="8">
        <f t="shared" si="110"/>
        <v>3</v>
      </c>
      <c r="MN174" s="1">
        <v>0</v>
      </c>
      <c r="MO174" s="1">
        <v>0</v>
      </c>
      <c r="MY174" s="8"/>
      <c r="MZ174" s="8">
        <f t="shared" si="111"/>
        <v>0</v>
      </c>
      <c r="NA174" s="1">
        <v>1</v>
      </c>
      <c r="NB174" s="1">
        <v>0</v>
      </c>
      <c r="NL174" s="8"/>
      <c r="NM174" s="8">
        <f t="shared" si="112"/>
        <v>1</v>
      </c>
    </row>
    <row r="175" spans="1:377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29">
        <v>0</v>
      </c>
      <c r="K175" s="6">
        <v>8</v>
      </c>
      <c r="L175" s="1">
        <v>0</v>
      </c>
      <c r="V175" s="8"/>
      <c r="W175" s="32">
        <f t="shared" si="85"/>
        <v>8</v>
      </c>
      <c r="X175" s="6">
        <v>1</v>
      </c>
      <c r="Y175" s="1">
        <v>4</v>
      </c>
      <c r="Z175" s="1">
        <v>0</v>
      </c>
      <c r="AA175" s="1">
        <v>0</v>
      </c>
      <c r="AV175" s="32">
        <f t="shared" si="86"/>
        <v>1</v>
      </c>
      <c r="AW175" s="32">
        <f t="shared" si="87"/>
        <v>4</v>
      </c>
      <c r="AX175" s="6">
        <v>0</v>
      </c>
      <c r="AY175" s="1">
        <v>2</v>
      </c>
      <c r="AZ175" s="1">
        <v>0</v>
      </c>
      <c r="BA175" s="1">
        <v>0</v>
      </c>
      <c r="BV175" s="32">
        <f t="shared" si="88"/>
        <v>0</v>
      </c>
      <c r="BW175" s="32">
        <f t="shared" si="89"/>
        <v>2</v>
      </c>
      <c r="BX175" s="6">
        <v>1</v>
      </c>
      <c r="BY175" s="1">
        <v>0</v>
      </c>
      <c r="BZ175" s="1">
        <v>0</v>
      </c>
      <c r="CA175" s="1">
        <v>0</v>
      </c>
      <c r="CV175" s="32">
        <f t="shared" si="90"/>
        <v>1</v>
      </c>
      <c r="CW175" s="32">
        <f t="shared" si="91"/>
        <v>0</v>
      </c>
      <c r="CX175" s="6">
        <v>0</v>
      </c>
      <c r="CY175" s="1">
        <v>0</v>
      </c>
      <c r="DI175" s="8"/>
      <c r="DJ175" s="32">
        <f t="shared" si="92"/>
        <v>0</v>
      </c>
      <c r="DK175" s="1">
        <v>0</v>
      </c>
      <c r="DL175" s="1">
        <v>0</v>
      </c>
      <c r="DV175" s="8"/>
      <c r="DW175" s="32">
        <f t="shared" si="93"/>
        <v>0</v>
      </c>
      <c r="DX175" s="1">
        <v>0</v>
      </c>
      <c r="DY175" s="1">
        <v>0</v>
      </c>
      <c r="EI175" s="8"/>
      <c r="EJ175" s="32">
        <f t="shared" si="94"/>
        <v>0</v>
      </c>
      <c r="EK175" s="1">
        <v>0</v>
      </c>
      <c r="EL175" s="1">
        <v>0</v>
      </c>
      <c r="EV175" s="8"/>
      <c r="EW175" s="36">
        <f t="shared" si="95"/>
        <v>0</v>
      </c>
      <c r="EX175" s="15">
        <f t="shared" si="82"/>
        <v>0</v>
      </c>
      <c r="EY175" s="10">
        <f t="shared" si="83"/>
        <v>0</v>
      </c>
      <c r="EZ175" s="11">
        <f t="shared" si="84"/>
        <v>0</v>
      </c>
      <c r="FA175" s="6">
        <v>0</v>
      </c>
      <c r="FB175" s="1">
        <v>0</v>
      </c>
      <c r="FL175" s="8"/>
      <c r="FM175" s="32">
        <f t="shared" si="96"/>
        <v>0</v>
      </c>
      <c r="FN175" s="1">
        <v>0</v>
      </c>
      <c r="FO175" s="1">
        <v>0</v>
      </c>
      <c r="FY175" s="8"/>
      <c r="FZ175" s="32">
        <f t="shared" si="97"/>
        <v>0</v>
      </c>
      <c r="GA175" s="1">
        <v>0</v>
      </c>
      <c r="GB175" s="1">
        <v>0</v>
      </c>
      <c r="GL175" s="8"/>
      <c r="GM175" s="32">
        <f t="shared" si="98"/>
        <v>0</v>
      </c>
      <c r="GN175" s="1">
        <v>0</v>
      </c>
      <c r="GO175" s="1">
        <v>0</v>
      </c>
      <c r="GY175" s="8"/>
      <c r="GZ175" s="36">
        <f t="shared" si="99"/>
        <v>0</v>
      </c>
      <c r="HA175" s="1">
        <v>0</v>
      </c>
      <c r="HB175" s="1">
        <v>0</v>
      </c>
      <c r="HL175" s="8"/>
      <c r="HM175" s="8">
        <f t="shared" si="100"/>
        <v>0</v>
      </c>
      <c r="HN175" s="1">
        <v>0</v>
      </c>
      <c r="HO175" s="1">
        <v>0</v>
      </c>
      <c r="HY175" s="8"/>
      <c r="HZ175" s="8">
        <f t="shared" si="101"/>
        <v>0</v>
      </c>
      <c r="IA175" s="1">
        <v>0</v>
      </c>
      <c r="IB175" s="1">
        <v>0</v>
      </c>
      <c r="IL175" s="8"/>
      <c r="IM175" s="8">
        <f t="shared" si="102"/>
        <v>0</v>
      </c>
      <c r="IN175" s="1">
        <v>0</v>
      </c>
      <c r="IO175" s="1">
        <v>0</v>
      </c>
      <c r="IY175" s="8"/>
      <c r="IZ175" s="8">
        <f t="shared" si="103"/>
        <v>0</v>
      </c>
      <c r="JA175" s="1">
        <v>0</v>
      </c>
      <c r="JB175" s="1">
        <v>0</v>
      </c>
      <c r="JL175" s="8"/>
      <c r="JM175" s="8">
        <f t="shared" si="104"/>
        <v>0</v>
      </c>
      <c r="JN175" s="1">
        <v>0</v>
      </c>
      <c r="JO175" s="1">
        <v>0</v>
      </c>
      <c r="JY175" s="8"/>
      <c r="JZ175" s="8">
        <f t="shared" si="105"/>
        <v>0</v>
      </c>
      <c r="KA175" s="1">
        <v>0</v>
      </c>
      <c r="KB175" s="1">
        <v>0</v>
      </c>
      <c r="KL175" s="8"/>
      <c r="KM175" s="8">
        <f t="shared" si="106"/>
        <v>0</v>
      </c>
      <c r="KN175" s="1">
        <v>0</v>
      </c>
      <c r="KO175" s="1">
        <v>0</v>
      </c>
      <c r="KY175" s="8"/>
      <c r="KZ175" s="8">
        <f t="shared" si="107"/>
        <v>0</v>
      </c>
      <c r="LA175" s="1">
        <v>0</v>
      </c>
      <c r="LB175" s="1">
        <v>0</v>
      </c>
      <c r="LL175" s="8"/>
      <c r="LM175" s="8">
        <f t="shared" si="108"/>
        <v>0</v>
      </c>
      <c r="LN175" s="1">
        <v>0</v>
      </c>
      <c r="LO175" s="1">
        <v>0</v>
      </c>
      <c r="LY175" s="8"/>
      <c r="LZ175" s="8">
        <f t="shared" si="109"/>
        <v>0</v>
      </c>
      <c r="MA175" s="1">
        <v>0</v>
      </c>
      <c r="MB175" s="1">
        <v>0</v>
      </c>
      <c r="ML175" s="8"/>
      <c r="MM175" s="8">
        <f t="shared" si="110"/>
        <v>0</v>
      </c>
      <c r="MN175" s="1">
        <v>0</v>
      </c>
      <c r="MO175" s="1">
        <v>0</v>
      </c>
      <c r="MY175" s="8"/>
      <c r="MZ175" s="8">
        <f t="shared" si="111"/>
        <v>0</v>
      </c>
      <c r="NA175" s="1">
        <v>0</v>
      </c>
      <c r="NB175" s="1">
        <v>0</v>
      </c>
      <c r="NL175" s="8"/>
      <c r="NM175" s="8">
        <f t="shared" si="112"/>
        <v>0</v>
      </c>
    </row>
    <row r="176" spans="1:377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29">
        <v>0</v>
      </c>
      <c r="K176" s="6">
        <v>11</v>
      </c>
      <c r="L176" s="1">
        <v>0</v>
      </c>
      <c r="V176" s="8"/>
      <c r="W176" s="32">
        <f t="shared" si="85"/>
        <v>11</v>
      </c>
      <c r="X176" s="6">
        <v>2</v>
      </c>
      <c r="Y176" s="1">
        <v>3</v>
      </c>
      <c r="Z176" s="1">
        <v>0</v>
      </c>
      <c r="AA176" s="1">
        <v>0</v>
      </c>
      <c r="AV176" s="32">
        <f t="shared" si="86"/>
        <v>2</v>
      </c>
      <c r="AW176" s="32">
        <f t="shared" si="87"/>
        <v>3</v>
      </c>
      <c r="AX176" s="6">
        <v>2</v>
      </c>
      <c r="AY176" s="1">
        <v>0</v>
      </c>
      <c r="AZ176" s="1">
        <v>0</v>
      </c>
      <c r="BA176" s="1">
        <v>0</v>
      </c>
      <c r="BV176" s="32">
        <f t="shared" si="88"/>
        <v>2</v>
      </c>
      <c r="BW176" s="32">
        <f t="shared" si="89"/>
        <v>0</v>
      </c>
      <c r="BX176" s="6">
        <v>1</v>
      </c>
      <c r="BY176" s="1">
        <v>3</v>
      </c>
      <c r="BZ176" s="1">
        <v>0</v>
      </c>
      <c r="CA176" s="1">
        <v>0</v>
      </c>
      <c r="CV176" s="32">
        <f t="shared" si="90"/>
        <v>1</v>
      </c>
      <c r="CW176" s="32">
        <f t="shared" si="91"/>
        <v>3</v>
      </c>
      <c r="CX176" s="6">
        <v>0</v>
      </c>
      <c r="CY176" s="1">
        <v>0</v>
      </c>
      <c r="DI176" s="8"/>
      <c r="DJ176" s="32">
        <f t="shared" si="92"/>
        <v>0</v>
      </c>
      <c r="DK176" s="1">
        <v>0</v>
      </c>
      <c r="DL176" s="1">
        <v>0</v>
      </c>
      <c r="DV176" s="8"/>
      <c r="DW176" s="32">
        <f t="shared" si="93"/>
        <v>0</v>
      </c>
      <c r="DX176" s="1">
        <v>0</v>
      </c>
      <c r="DY176" s="1">
        <v>0</v>
      </c>
      <c r="EI176" s="8"/>
      <c r="EJ176" s="32">
        <f t="shared" si="94"/>
        <v>0</v>
      </c>
      <c r="EK176" s="1">
        <v>0</v>
      </c>
      <c r="EL176" s="1">
        <v>0</v>
      </c>
      <c r="EV176" s="8"/>
      <c r="EW176" s="36">
        <f t="shared" si="95"/>
        <v>0</v>
      </c>
      <c r="EX176" s="15">
        <f t="shared" si="82"/>
        <v>0</v>
      </c>
      <c r="EY176" s="10">
        <f t="shared" si="83"/>
        <v>0</v>
      </c>
      <c r="EZ176" s="11">
        <f t="shared" si="84"/>
        <v>0</v>
      </c>
      <c r="FA176" s="6">
        <v>0</v>
      </c>
      <c r="FB176" s="1">
        <v>0</v>
      </c>
      <c r="FL176" s="8"/>
      <c r="FM176" s="32">
        <f t="shared" si="96"/>
        <v>0</v>
      </c>
      <c r="FN176" s="1">
        <v>0</v>
      </c>
      <c r="FO176" s="1">
        <v>0</v>
      </c>
      <c r="FY176" s="8"/>
      <c r="FZ176" s="32">
        <f t="shared" si="97"/>
        <v>0</v>
      </c>
      <c r="GA176" s="1">
        <v>0</v>
      </c>
      <c r="GB176" s="1">
        <v>0</v>
      </c>
      <c r="GL176" s="8"/>
      <c r="GM176" s="32">
        <f t="shared" si="98"/>
        <v>0</v>
      </c>
      <c r="GN176" s="1">
        <v>0</v>
      </c>
      <c r="GO176" s="1">
        <v>0</v>
      </c>
      <c r="GY176" s="8"/>
      <c r="GZ176" s="36">
        <f t="shared" si="99"/>
        <v>0</v>
      </c>
      <c r="HA176" s="1">
        <v>0</v>
      </c>
      <c r="HB176" s="1">
        <v>0</v>
      </c>
      <c r="HL176" s="8"/>
      <c r="HM176" s="8">
        <f t="shared" si="100"/>
        <v>0</v>
      </c>
      <c r="HN176" s="1">
        <v>0</v>
      </c>
      <c r="HO176" s="1">
        <v>0</v>
      </c>
      <c r="HY176" s="8"/>
      <c r="HZ176" s="8">
        <f t="shared" si="101"/>
        <v>0</v>
      </c>
      <c r="IA176" s="1">
        <v>0</v>
      </c>
      <c r="IB176" s="1">
        <v>0</v>
      </c>
      <c r="IL176" s="8"/>
      <c r="IM176" s="8">
        <f t="shared" si="102"/>
        <v>0</v>
      </c>
      <c r="IN176" s="1">
        <v>0</v>
      </c>
      <c r="IO176" s="1">
        <v>0</v>
      </c>
      <c r="IY176" s="8"/>
      <c r="IZ176" s="8">
        <f t="shared" si="103"/>
        <v>0</v>
      </c>
      <c r="JA176" s="1">
        <v>0</v>
      </c>
      <c r="JB176" s="1">
        <v>0</v>
      </c>
      <c r="JL176" s="8"/>
      <c r="JM176" s="8">
        <f t="shared" si="104"/>
        <v>0</v>
      </c>
      <c r="JN176" s="1">
        <v>0</v>
      </c>
      <c r="JO176" s="1">
        <v>0</v>
      </c>
      <c r="JY176" s="8"/>
      <c r="JZ176" s="8">
        <f t="shared" si="105"/>
        <v>0</v>
      </c>
      <c r="KA176" s="1">
        <v>0</v>
      </c>
      <c r="KB176" s="1">
        <v>0</v>
      </c>
      <c r="KL176" s="8"/>
      <c r="KM176" s="8">
        <f t="shared" si="106"/>
        <v>0</v>
      </c>
      <c r="KN176" s="1">
        <v>0</v>
      </c>
      <c r="KO176" s="1">
        <v>0</v>
      </c>
      <c r="KY176" s="8"/>
      <c r="KZ176" s="8">
        <f t="shared" si="107"/>
        <v>0</v>
      </c>
      <c r="LA176" s="1">
        <v>0</v>
      </c>
      <c r="LB176" s="1">
        <v>0</v>
      </c>
      <c r="LL176" s="8"/>
      <c r="LM176" s="8">
        <f t="shared" si="108"/>
        <v>0</v>
      </c>
      <c r="LN176" s="1">
        <v>0</v>
      </c>
      <c r="LO176" s="1">
        <v>0</v>
      </c>
      <c r="LY176" s="8"/>
      <c r="LZ176" s="8">
        <f t="shared" si="109"/>
        <v>0</v>
      </c>
      <c r="MA176" s="1">
        <v>0</v>
      </c>
      <c r="MB176" s="1">
        <v>0</v>
      </c>
      <c r="ML176" s="8"/>
      <c r="MM176" s="8">
        <f t="shared" si="110"/>
        <v>0</v>
      </c>
      <c r="MN176" s="1">
        <v>0</v>
      </c>
      <c r="MO176" s="1">
        <v>0</v>
      </c>
      <c r="MY176" s="8"/>
      <c r="MZ176" s="8">
        <f t="shared" si="111"/>
        <v>0</v>
      </c>
      <c r="NA176" s="1">
        <v>0</v>
      </c>
      <c r="NB176" s="1">
        <v>0</v>
      </c>
      <c r="NL176" s="8"/>
      <c r="NM176" s="8">
        <f t="shared" si="112"/>
        <v>0</v>
      </c>
    </row>
    <row r="177" spans="1:377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29">
        <v>0</v>
      </c>
      <c r="K177" s="6">
        <v>17</v>
      </c>
      <c r="L177" s="1">
        <v>0</v>
      </c>
      <c r="V177" s="8"/>
      <c r="W177" s="32">
        <f t="shared" si="85"/>
        <v>17</v>
      </c>
      <c r="X177" s="6">
        <v>6</v>
      </c>
      <c r="Y177" s="1">
        <v>4</v>
      </c>
      <c r="Z177" s="1">
        <v>0</v>
      </c>
      <c r="AA177" s="1">
        <v>0</v>
      </c>
      <c r="AV177" s="32">
        <f t="shared" si="86"/>
        <v>6</v>
      </c>
      <c r="AW177" s="32">
        <f t="shared" si="87"/>
        <v>4</v>
      </c>
      <c r="AX177" s="6">
        <v>2</v>
      </c>
      <c r="AY177" s="1">
        <v>3</v>
      </c>
      <c r="AZ177" s="1">
        <v>0</v>
      </c>
      <c r="BA177" s="1">
        <v>0</v>
      </c>
      <c r="BV177" s="32">
        <f t="shared" si="88"/>
        <v>2</v>
      </c>
      <c r="BW177" s="32">
        <f t="shared" si="89"/>
        <v>3</v>
      </c>
      <c r="BX177" s="6">
        <v>1</v>
      </c>
      <c r="BY177" s="1">
        <v>1</v>
      </c>
      <c r="BZ177" s="1">
        <v>0</v>
      </c>
      <c r="CA177" s="1">
        <v>0</v>
      </c>
      <c r="CV177" s="32">
        <f t="shared" si="90"/>
        <v>1</v>
      </c>
      <c r="CW177" s="32">
        <f t="shared" si="91"/>
        <v>1</v>
      </c>
      <c r="CX177" s="6">
        <v>0</v>
      </c>
      <c r="CY177" s="1">
        <v>0</v>
      </c>
      <c r="DI177" s="8"/>
      <c r="DJ177" s="32">
        <f t="shared" si="92"/>
        <v>0</v>
      </c>
      <c r="DK177" s="1">
        <v>0</v>
      </c>
      <c r="DL177" s="1">
        <v>0</v>
      </c>
      <c r="DV177" s="8"/>
      <c r="DW177" s="32">
        <f t="shared" si="93"/>
        <v>0</v>
      </c>
      <c r="DX177" s="1">
        <v>0</v>
      </c>
      <c r="DY177" s="1">
        <v>0</v>
      </c>
      <c r="EI177" s="8"/>
      <c r="EJ177" s="32">
        <f t="shared" si="94"/>
        <v>0</v>
      </c>
      <c r="EK177" s="1">
        <v>0</v>
      </c>
      <c r="EL177" s="1">
        <v>0</v>
      </c>
      <c r="EV177" s="8"/>
      <c r="EW177" s="36">
        <f t="shared" si="95"/>
        <v>0</v>
      </c>
      <c r="EX177" s="15">
        <f t="shared" si="82"/>
        <v>0</v>
      </c>
      <c r="EY177" s="10">
        <f t="shared" si="83"/>
        <v>0</v>
      </c>
      <c r="EZ177" s="11">
        <f t="shared" si="84"/>
        <v>0</v>
      </c>
      <c r="FA177" s="6">
        <v>0</v>
      </c>
      <c r="FB177" s="1">
        <v>0</v>
      </c>
      <c r="FL177" s="8"/>
      <c r="FM177" s="32">
        <f t="shared" si="96"/>
        <v>0</v>
      </c>
      <c r="FN177" s="1">
        <v>0</v>
      </c>
      <c r="FO177" s="1">
        <v>0</v>
      </c>
      <c r="FY177" s="8"/>
      <c r="FZ177" s="32">
        <f t="shared" si="97"/>
        <v>0</v>
      </c>
      <c r="GA177" s="1">
        <v>0</v>
      </c>
      <c r="GB177" s="1">
        <v>0</v>
      </c>
      <c r="GL177" s="8"/>
      <c r="GM177" s="32">
        <f t="shared" si="98"/>
        <v>0</v>
      </c>
      <c r="GN177" s="1">
        <v>0</v>
      </c>
      <c r="GO177" s="1">
        <v>0</v>
      </c>
      <c r="GY177" s="8"/>
      <c r="GZ177" s="36">
        <f t="shared" si="99"/>
        <v>0</v>
      </c>
      <c r="HA177" s="1">
        <v>0</v>
      </c>
      <c r="HB177" s="1">
        <v>0</v>
      </c>
      <c r="HL177" s="8"/>
      <c r="HM177" s="8">
        <f t="shared" si="100"/>
        <v>0</v>
      </c>
      <c r="HN177" s="1">
        <v>0</v>
      </c>
      <c r="HO177" s="1">
        <v>0</v>
      </c>
      <c r="HY177" s="8"/>
      <c r="HZ177" s="8">
        <f t="shared" si="101"/>
        <v>0</v>
      </c>
      <c r="IA177" s="1">
        <v>0</v>
      </c>
      <c r="IB177" s="1">
        <v>0</v>
      </c>
      <c r="IL177" s="8"/>
      <c r="IM177" s="8">
        <f t="shared" si="102"/>
        <v>0</v>
      </c>
      <c r="IN177" s="1">
        <v>0</v>
      </c>
      <c r="IO177" s="1">
        <v>0</v>
      </c>
      <c r="IY177" s="8"/>
      <c r="IZ177" s="8">
        <f t="shared" si="103"/>
        <v>0</v>
      </c>
      <c r="JA177" s="1">
        <v>0</v>
      </c>
      <c r="JB177" s="1">
        <v>0</v>
      </c>
      <c r="JL177" s="8"/>
      <c r="JM177" s="8">
        <f t="shared" si="104"/>
        <v>0</v>
      </c>
      <c r="JN177" s="1">
        <v>0</v>
      </c>
      <c r="JO177" s="1">
        <v>0</v>
      </c>
      <c r="JY177" s="8"/>
      <c r="JZ177" s="8">
        <f t="shared" si="105"/>
        <v>0</v>
      </c>
      <c r="KA177" s="1">
        <v>0</v>
      </c>
      <c r="KB177" s="1">
        <v>0</v>
      </c>
      <c r="KL177" s="8"/>
      <c r="KM177" s="8">
        <f t="shared" si="106"/>
        <v>0</v>
      </c>
      <c r="KN177" s="1">
        <v>0</v>
      </c>
      <c r="KO177" s="1">
        <v>0</v>
      </c>
      <c r="KY177" s="8"/>
      <c r="KZ177" s="8">
        <f t="shared" si="107"/>
        <v>0</v>
      </c>
      <c r="LA177" s="1">
        <v>0</v>
      </c>
      <c r="LB177" s="1">
        <v>0</v>
      </c>
      <c r="LL177" s="8"/>
      <c r="LM177" s="8">
        <f t="shared" si="108"/>
        <v>0</v>
      </c>
      <c r="LN177" s="1">
        <v>0</v>
      </c>
      <c r="LO177" s="1">
        <v>0</v>
      </c>
      <c r="LY177" s="8"/>
      <c r="LZ177" s="8">
        <f t="shared" si="109"/>
        <v>0</v>
      </c>
      <c r="MA177" s="1">
        <v>0</v>
      </c>
      <c r="MB177" s="1">
        <v>0</v>
      </c>
      <c r="ML177" s="8"/>
      <c r="MM177" s="8">
        <f t="shared" si="110"/>
        <v>0</v>
      </c>
      <c r="MN177" s="1">
        <v>0</v>
      </c>
      <c r="MO177" s="1">
        <v>0</v>
      </c>
      <c r="MY177" s="8"/>
      <c r="MZ177" s="8">
        <f t="shared" si="111"/>
        <v>0</v>
      </c>
      <c r="NA177" s="1">
        <v>0</v>
      </c>
      <c r="NB177" s="1">
        <v>0</v>
      </c>
      <c r="NL177" s="8"/>
      <c r="NM177" s="8">
        <f t="shared" si="112"/>
        <v>0</v>
      </c>
    </row>
    <row r="178" spans="1:377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29">
        <v>0</v>
      </c>
      <c r="K178" s="6">
        <v>78</v>
      </c>
      <c r="L178" s="1">
        <v>10</v>
      </c>
      <c r="V178" s="8"/>
      <c r="W178" s="32">
        <f t="shared" si="85"/>
        <v>88</v>
      </c>
      <c r="X178" s="6">
        <v>19</v>
      </c>
      <c r="Y178" s="1">
        <v>16</v>
      </c>
      <c r="Z178" s="1">
        <v>2</v>
      </c>
      <c r="AA178" s="1">
        <v>4</v>
      </c>
      <c r="AV178" s="32">
        <f t="shared" si="86"/>
        <v>21</v>
      </c>
      <c r="AW178" s="32">
        <f t="shared" si="87"/>
        <v>20</v>
      </c>
      <c r="AX178" s="6">
        <v>22</v>
      </c>
      <c r="AY178" s="1">
        <v>10</v>
      </c>
      <c r="AZ178" s="1">
        <v>0</v>
      </c>
      <c r="BA178" s="1">
        <v>2</v>
      </c>
      <c r="BV178" s="32">
        <f t="shared" si="88"/>
        <v>22</v>
      </c>
      <c r="BW178" s="32">
        <f t="shared" si="89"/>
        <v>12</v>
      </c>
      <c r="BX178" s="6">
        <v>5</v>
      </c>
      <c r="BY178" s="1">
        <v>6</v>
      </c>
      <c r="BZ178" s="1">
        <v>0</v>
      </c>
      <c r="CA178" s="1">
        <v>2</v>
      </c>
      <c r="CV178" s="32">
        <f t="shared" si="90"/>
        <v>5</v>
      </c>
      <c r="CW178" s="32">
        <f t="shared" si="91"/>
        <v>8</v>
      </c>
      <c r="CX178" s="6">
        <v>0</v>
      </c>
      <c r="CY178" s="1">
        <v>0</v>
      </c>
      <c r="DI178" s="8"/>
      <c r="DJ178" s="32">
        <f t="shared" si="92"/>
        <v>0</v>
      </c>
      <c r="DK178" s="1">
        <v>0</v>
      </c>
      <c r="DL178" s="1">
        <v>0</v>
      </c>
      <c r="DV178" s="8"/>
      <c r="DW178" s="32">
        <f t="shared" si="93"/>
        <v>0</v>
      </c>
      <c r="DX178" s="1">
        <v>0</v>
      </c>
      <c r="DY178" s="1">
        <v>0</v>
      </c>
      <c r="EI178" s="8"/>
      <c r="EJ178" s="32">
        <f t="shared" si="94"/>
        <v>0</v>
      </c>
      <c r="EK178" s="1">
        <v>0</v>
      </c>
      <c r="EL178" s="1">
        <v>0</v>
      </c>
      <c r="EV178" s="8"/>
      <c r="EW178" s="36">
        <f t="shared" si="95"/>
        <v>0</v>
      </c>
      <c r="EX178" s="15">
        <f t="shared" si="82"/>
        <v>0</v>
      </c>
      <c r="EY178" s="10">
        <f t="shared" si="83"/>
        <v>0</v>
      </c>
      <c r="EZ178" s="11">
        <f t="shared" si="84"/>
        <v>0</v>
      </c>
      <c r="FA178" s="6">
        <v>0</v>
      </c>
      <c r="FB178" s="1">
        <v>0</v>
      </c>
      <c r="FL178" s="8"/>
      <c r="FM178" s="32">
        <f t="shared" si="96"/>
        <v>0</v>
      </c>
      <c r="FN178" s="1">
        <v>0</v>
      </c>
      <c r="FO178" s="1">
        <v>0</v>
      </c>
      <c r="FY178" s="8"/>
      <c r="FZ178" s="32">
        <f t="shared" si="97"/>
        <v>0</v>
      </c>
      <c r="GA178" s="1">
        <v>0</v>
      </c>
      <c r="GB178" s="1">
        <v>0</v>
      </c>
      <c r="GL178" s="8"/>
      <c r="GM178" s="32">
        <f t="shared" si="98"/>
        <v>0</v>
      </c>
      <c r="GN178" s="1">
        <v>0</v>
      </c>
      <c r="GO178" s="1">
        <v>0</v>
      </c>
      <c r="GY178" s="8"/>
      <c r="GZ178" s="36">
        <f t="shared" si="99"/>
        <v>0</v>
      </c>
      <c r="HA178" s="1">
        <v>23</v>
      </c>
      <c r="HB178" s="1">
        <v>3</v>
      </c>
      <c r="HL178" s="8"/>
      <c r="HM178" s="8">
        <f t="shared" si="100"/>
        <v>26</v>
      </c>
      <c r="HN178" s="1">
        <v>0</v>
      </c>
      <c r="HO178" s="1">
        <v>0</v>
      </c>
      <c r="HY178" s="8"/>
      <c r="HZ178" s="8">
        <f t="shared" si="101"/>
        <v>0</v>
      </c>
      <c r="IA178" s="1">
        <v>0</v>
      </c>
      <c r="IB178" s="1">
        <v>1</v>
      </c>
      <c r="IL178" s="8"/>
      <c r="IM178" s="8">
        <f t="shared" si="102"/>
        <v>1</v>
      </c>
      <c r="IN178" s="1">
        <v>0</v>
      </c>
      <c r="IO178" s="1">
        <v>0</v>
      </c>
      <c r="IY178" s="8"/>
      <c r="IZ178" s="8">
        <f t="shared" si="103"/>
        <v>0</v>
      </c>
      <c r="JA178" s="1">
        <v>0</v>
      </c>
      <c r="JB178" s="1">
        <v>0</v>
      </c>
      <c r="JL178" s="8"/>
      <c r="JM178" s="8">
        <f t="shared" si="104"/>
        <v>0</v>
      </c>
      <c r="JN178" s="1">
        <v>0</v>
      </c>
      <c r="JO178" s="1">
        <v>0</v>
      </c>
      <c r="JY178" s="8"/>
      <c r="JZ178" s="8">
        <f t="shared" si="105"/>
        <v>0</v>
      </c>
      <c r="KA178" s="1">
        <v>0</v>
      </c>
      <c r="KB178" s="1">
        <v>0</v>
      </c>
      <c r="KL178" s="8"/>
      <c r="KM178" s="8">
        <f t="shared" si="106"/>
        <v>0</v>
      </c>
      <c r="KN178" s="1">
        <v>0</v>
      </c>
      <c r="KO178" s="1">
        <v>0</v>
      </c>
      <c r="KY178" s="8"/>
      <c r="KZ178" s="8">
        <f t="shared" si="107"/>
        <v>0</v>
      </c>
      <c r="LA178" s="1">
        <v>0</v>
      </c>
      <c r="LB178" s="1">
        <v>0</v>
      </c>
      <c r="LL178" s="8"/>
      <c r="LM178" s="8">
        <f t="shared" si="108"/>
        <v>0</v>
      </c>
      <c r="LN178" s="1">
        <v>0</v>
      </c>
      <c r="LO178" s="1">
        <v>0</v>
      </c>
      <c r="LY178" s="8"/>
      <c r="LZ178" s="8">
        <f t="shared" si="109"/>
        <v>0</v>
      </c>
      <c r="MA178" s="1">
        <v>23</v>
      </c>
      <c r="MB178" s="1">
        <v>2</v>
      </c>
      <c r="ML178" s="8"/>
      <c r="MM178" s="8">
        <f t="shared" si="110"/>
        <v>25</v>
      </c>
      <c r="MN178" s="1">
        <v>0</v>
      </c>
      <c r="MO178" s="1">
        <v>0</v>
      </c>
      <c r="MY178" s="8"/>
      <c r="MZ178" s="8">
        <f t="shared" si="111"/>
        <v>0</v>
      </c>
      <c r="NA178" s="1">
        <v>0</v>
      </c>
      <c r="NB178" s="1">
        <v>0</v>
      </c>
      <c r="NL178" s="8"/>
      <c r="NM178" s="8">
        <f t="shared" si="112"/>
        <v>0</v>
      </c>
    </row>
    <row r="179" spans="1:377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29">
        <v>0</v>
      </c>
      <c r="K179" s="6">
        <v>20</v>
      </c>
      <c r="L179" s="1">
        <v>0</v>
      </c>
      <c r="V179" s="8"/>
      <c r="W179" s="32">
        <f t="shared" si="85"/>
        <v>20</v>
      </c>
      <c r="X179" s="6">
        <v>7</v>
      </c>
      <c r="Y179" s="1">
        <v>4</v>
      </c>
      <c r="Z179" s="1">
        <v>0</v>
      </c>
      <c r="AA179" s="1">
        <v>0</v>
      </c>
      <c r="AV179" s="32">
        <f t="shared" si="86"/>
        <v>7</v>
      </c>
      <c r="AW179" s="32">
        <f t="shared" si="87"/>
        <v>4</v>
      </c>
      <c r="AX179" s="6">
        <v>2</v>
      </c>
      <c r="AY179" s="1">
        <v>3</v>
      </c>
      <c r="AZ179" s="1">
        <v>0</v>
      </c>
      <c r="BA179" s="1">
        <v>0</v>
      </c>
      <c r="BV179" s="32">
        <f t="shared" si="88"/>
        <v>2</v>
      </c>
      <c r="BW179" s="32">
        <f t="shared" si="89"/>
        <v>3</v>
      </c>
      <c r="BX179" s="6">
        <v>3</v>
      </c>
      <c r="BY179" s="1">
        <v>1</v>
      </c>
      <c r="BZ179" s="1">
        <v>0</v>
      </c>
      <c r="CA179" s="1">
        <v>0</v>
      </c>
      <c r="CV179" s="32">
        <f t="shared" si="90"/>
        <v>3</v>
      </c>
      <c r="CW179" s="32">
        <f t="shared" si="91"/>
        <v>1</v>
      </c>
      <c r="CX179" s="6">
        <v>0</v>
      </c>
      <c r="CY179" s="1">
        <v>0</v>
      </c>
      <c r="DI179" s="8"/>
      <c r="DJ179" s="32">
        <f t="shared" si="92"/>
        <v>0</v>
      </c>
      <c r="DK179" s="1">
        <v>0</v>
      </c>
      <c r="DL179" s="1">
        <v>0</v>
      </c>
      <c r="DV179" s="8"/>
      <c r="DW179" s="32">
        <f t="shared" si="93"/>
        <v>0</v>
      </c>
      <c r="DX179" s="1">
        <v>0</v>
      </c>
      <c r="DY179" s="1">
        <v>0</v>
      </c>
      <c r="EI179" s="8"/>
      <c r="EJ179" s="32">
        <f t="shared" si="94"/>
        <v>0</v>
      </c>
      <c r="EK179" s="1">
        <v>0</v>
      </c>
      <c r="EL179" s="1">
        <v>0</v>
      </c>
      <c r="EV179" s="8"/>
      <c r="EW179" s="36">
        <f t="shared" si="95"/>
        <v>0</v>
      </c>
      <c r="EX179" s="15">
        <f t="shared" si="82"/>
        <v>0</v>
      </c>
      <c r="EY179" s="10">
        <f t="shared" si="83"/>
        <v>0</v>
      </c>
      <c r="EZ179" s="11">
        <f t="shared" si="84"/>
        <v>0</v>
      </c>
      <c r="FA179" s="6">
        <v>0</v>
      </c>
      <c r="FB179" s="1">
        <v>0</v>
      </c>
      <c r="FL179" s="8"/>
      <c r="FM179" s="32">
        <f t="shared" si="96"/>
        <v>0</v>
      </c>
      <c r="FN179" s="1">
        <v>0</v>
      </c>
      <c r="FO179" s="1">
        <v>0</v>
      </c>
      <c r="FY179" s="8"/>
      <c r="FZ179" s="32">
        <f t="shared" si="97"/>
        <v>0</v>
      </c>
      <c r="GA179" s="1">
        <v>0</v>
      </c>
      <c r="GB179" s="1">
        <v>0</v>
      </c>
      <c r="GL179" s="8"/>
      <c r="GM179" s="32">
        <f t="shared" si="98"/>
        <v>0</v>
      </c>
      <c r="GN179" s="1">
        <v>0</v>
      </c>
      <c r="GO179" s="1">
        <v>0</v>
      </c>
      <c r="GY179" s="8"/>
      <c r="GZ179" s="36">
        <f t="shared" si="99"/>
        <v>0</v>
      </c>
      <c r="HA179" s="1">
        <v>7</v>
      </c>
      <c r="HB179" s="1">
        <v>0</v>
      </c>
      <c r="HL179" s="8"/>
      <c r="HM179" s="8">
        <f t="shared" si="100"/>
        <v>7</v>
      </c>
      <c r="HN179" s="1">
        <v>0</v>
      </c>
      <c r="HO179" s="1">
        <v>0</v>
      </c>
      <c r="HY179" s="8"/>
      <c r="HZ179" s="8">
        <f t="shared" si="101"/>
        <v>0</v>
      </c>
      <c r="IA179" s="1">
        <v>0</v>
      </c>
      <c r="IB179" s="1">
        <v>0</v>
      </c>
      <c r="IL179" s="8"/>
      <c r="IM179" s="8">
        <f t="shared" si="102"/>
        <v>0</v>
      </c>
      <c r="IN179" s="1">
        <v>0</v>
      </c>
      <c r="IO179" s="1">
        <v>0</v>
      </c>
      <c r="IY179" s="8"/>
      <c r="IZ179" s="8">
        <f t="shared" si="103"/>
        <v>0</v>
      </c>
      <c r="JA179" s="1">
        <v>0</v>
      </c>
      <c r="JB179" s="1">
        <v>0</v>
      </c>
      <c r="JL179" s="8"/>
      <c r="JM179" s="8">
        <f t="shared" si="104"/>
        <v>0</v>
      </c>
      <c r="JN179" s="1">
        <v>0</v>
      </c>
      <c r="JO179" s="1">
        <v>0</v>
      </c>
      <c r="JY179" s="8"/>
      <c r="JZ179" s="8">
        <f t="shared" si="105"/>
        <v>0</v>
      </c>
      <c r="KA179" s="1">
        <v>0</v>
      </c>
      <c r="KB179" s="1">
        <v>0</v>
      </c>
      <c r="KL179" s="8"/>
      <c r="KM179" s="8">
        <f t="shared" si="106"/>
        <v>0</v>
      </c>
      <c r="KN179" s="1">
        <v>0</v>
      </c>
      <c r="KO179" s="1">
        <v>0</v>
      </c>
      <c r="KY179" s="8"/>
      <c r="KZ179" s="8">
        <f t="shared" si="107"/>
        <v>0</v>
      </c>
      <c r="LA179" s="1">
        <v>0</v>
      </c>
      <c r="LB179" s="1">
        <v>0</v>
      </c>
      <c r="LL179" s="8"/>
      <c r="LM179" s="8">
        <f t="shared" si="108"/>
        <v>0</v>
      </c>
      <c r="LN179" s="1">
        <v>0</v>
      </c>
      <c r="LO179" s="1">
        <v>0</v>
      </c>
      <c r="LY179" s="8"/>
      <c r="LZ179" s="8">
        <f t="shared" si="109"/>
        <v>0</v>
      </c>
      <c r="MA179" s="1">
        <v>0</v>
      </c>
      <c r="MB179" s="1">
        <v>0</v>
      </c>
      <c r="ML179" s="8"/>
      <c r="MM179" s="8">
        <f t="shared" si="110"/>
        <v>0</v>
      </c>
      <c r="MN179" s="1">
        <v>0</v>
      </c>
      <c r="MO179" s="1">
        <v>0</v>
      </c>
      <c r="MY179" s="8"/>
      <c r="MZ179" s="8">
        <f t="shared" si="111"/>
        <v>0</v>
      </c>
      <c r="NA179" s="1">
        <v>0</v>
      </c>
      <c r="NB179" s="1">
        <v>0</v>
      </c>
      <c r="NL179" s="8"/>
      <c r="NM179" s="8">
        <f t="shared" si="112"/>
        <v>0</v>
      </c>
    </row>
    <row r="180" spans="1:377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29">
        <v>0</v>
      </c>
      <c r="K180" s="6">
        <v>5</v>
      </c>
      <c r="L180" s="1">
        <v>0</v>
      </c>
      <c r="V180" s="8"/>
      <c r="W180" s="32">
        <f t="shared" si="85"/>
        <v>5</v>
      </c>
      <c r="X180" s="6">
        <v>2</v>
      </c>
      <c r="Y180" s="1">
        <v>1</v>
      </c>
      <c r="Z180" s="1">
        <v>0</v>
      </c>
      <c r="AA180" s="1">
        <v>0</v>
      </c>
      <c r="AV180" s="32">
        <f t="shared" si="86"/>
        <v>2</v>
      </c>
      <c r="AW180" s="32">
        <f t="shared" si="87"/>
        <v>1</v>
      </c>
      <c r="AX180" s="6">
        <v>1</v>
      </c>
      <c r="AY180" s="1">
        <v>1</v>
      </c>
      <c r="AZ180" s="1">
        <v>0</v>
      </c>
      <c r="BA180" s="1">
        <v>0</v>
      </c>
      <c r="BV180" s="32">
        <f t="shared" si="88"/>
        <v>1</v>
      </c>
      <c r="BW180" s="32">
        <f t="shared" si="89"/>
        <v>1</v>
      </c>
      <c r="BX180" s="6">
        <v>0</v>
      </c>
      <c r="BY180" s="1">
        <v>0</v>
      </c>
      <c r="BZ180" s="1">
        <v>0</v>
      </c>
      <c r="CA180" s="1">
        <v>0</v>
      </c>
      <c r="CV180" s="32">
        <f t="shared" si="90"/>
        <v>0</v>
      </c>
      <c r="CW180" s="32">
        <f t="shared" si="91"/>
        <v>0</v>
      </c>
      <c r="CX180" s="6">
        <v>0</v>
      </c>
      <c r="CY180" s="1">
        <v>0</v>
      </c>
      <c r="DI180" s="8"/>
      <c r="DJ180" s="32">
        <f t="shared" si="92"/>
        <v>0</v>
      </c>
      <c r="DK180" s="1">
        <v>0</v>
      </c>
      <c r="DL180" s="1">
        <v>0</v>
      </c>
      <c r="DV180" s="8"/>
      <c r="DW180" s="32">
        <f t="shared" si="93"/>
        <v>0</v>
      </c>
      <c r="DX180" s="1">
        <v>0</v>
      </c>
      <c r="DY180" s="1">
        <v>0</v>
      </c>
      <c r="EI180" s="8"/>
      <c r="EJ180" s="32">
        <f t="shared" si="94"/>
        <v>0</v>
      </c>
      <c r="EK180" s="1">
        <v>0</v>
      </c>
      <c r="EL180" s="1">
        <v>0</v>
      </c>
      <c r="EV180" s="8"/>
      <c r="EW180" s="36">
        <f t="shared" si="95"/>
        <v>0</v>
      </c>
      <c r="EX180" s="15">
        <f t="shared" si="82"/>
        <v>0</v>
      </c>
      <c r="EY180" s="10">
        <f t="shared" si="83"/>
        <v>0</v>
      </c>
      <c r="EZ180" s="11">
        <f t="shared" si="84"/>
        <v>0</v>
      </c>
      <c r="FA180" s="6">
        <v>0</v>
      </c>
      <c r="FB180" s="1">
        <v>0</v>
      </c>
      <c r="FL180" s="8"/>
      <c r="FM180" s="32">
        <f t="shared" si="96"/>
        <v>0</v>
      </c>
      <c r="FN180" s="1">
        <v>0</v>
      </c>
      <c r="FO180" s="1">
        <v>0</v>
      </c>
      <c r="FY180" s="8"/>
      <c r="FZ180" s="32">
        <f t="shared" si="97"/>
        <v>0</v>
      </c>
      <c r="GA180" s="1">
        <v>0</v>
      </c>
      <c r="GB180" s="1">
        <v>0</v>
      </c>
      <c r="GL180" s="8"/>
      <c r="GM180" s="32">
        <f t="shared" si="98"/>
        <v>0</v>
      </c>
      <c r="GN180" s="1">
        <v>0</v>
      </c>
      <c r="GO180" s="1">
        <v>0</v>
      </c>
      <c r="GY180" s="8"/>
      <c r="GZ180" s="36">
        <f t="shared" si="99"/>
        <v>0</v>
      </c>
      <c r="HA180" s="1">
        <v>3</v>
      </c>
      <c r="HB180" s="1">
        <v>0</v>
      </c>
      <c r="HL180" s="8"/>
      <c r="HM180" s="8">
        <f t="shared" si="100"/>
        <v>3</v>
      </c>
      <c r="HN180" s="1">
        <v>0</v>
      </c>
      <c r="HO180" s="1">
        <v>0</v>
      </c>
      <c r="HY180" s="8"/>
      <c r="HZ180" s="8">
        <f t="shared" si="101"/>
        <v>0</v>
      </c>
      <c r="IA180" s="1">
        <v>0</v>
      </c>
      <c r="IB180" s="1">
        <v>0</v>
      </c>
      <c r="IL180" s="8"/>
      <c r="IM180" s="8">
        <f t="shared" si="102"/>
        <v>0</v>
      </c>
      <c r="IN180" s="1">
        <v>0</v>
      </c>
      <c r="IO180" s="1">
        <v>0</v>
      </c>
      <c r="IY180" s="8"/>
      <c r="IZ180" s="8">
        <f t="shared" si="103"/>
        <v>0</v>
      </c>
      <c r="JA180" s="1">
        <v>0</v>
      </c>
      <c r="JB180" s="1">
        <v>0</v>
      </c>
      <c r="JL180" s="8"/>
      <c r="JM180" s="8">
        <f t="shared" si="104"/>
        <v>0</v>
      </c>
      <c r="JN180" s="1">
        <v>0</v>
      </c>
      <c r="JO180" s="1">
        <v>0</v>
      </c>
      <c r="JY180" s="8"/>
      <c r="JZ180" s="8">
        <f t="shared" si="105"/>
        <v>0</v>
      </c>
      <c r="KA180" s="1">
        <v>0</v>
      </c>
      <c r="KB180" s="1">
        <v>0</v>
      </c>
      <c r="KL180" s="8"/>
      <c r="KM180" s="8">
        <f t="shared" si="106"/>
        <v>0</v>
      </c>
      <c r="KN180" s="1">
        <v>0</v>
      </c>
      <c r="KO180" s="1">
        <v>0</v>
      </c>
      <c r="KY180" s="8"/>
      <c r="KZ180" s="8">
        <f t="shared" si="107"/>
        <v>0</v>
      </c>
      <c r="LA180" s="1">
        <v>0</v>
      </c>
      <c r="LB180" s="1">
        <v>0</v>
      </c>
      <c r="LL180" s="8"/>
      <c r="LM180" s="8">
        <f t="shared" si="108"/>
        <v>0</v>
      </c>
      <c r="LN180" s="1">
        <v>0</v>
      </c>
      <c r="LO180" s="1">
        <v>0</v>
      </c>
      <c r="LY180" s="8"/>
      <c r="LZ180" s="8">
        <f t="shared" si="109"/>
        <v>0</v>
      </c>
      <c r="MA180" s="1">
        <v>0</v>
      </c>
      <c r="MB180" s="1">
        <v>0</v>
      </c>
      <c r="ML180" s="8"/>
      <c r="MM180" s="8">
        <f t="shared" si="110"/>
        <v>0</v>
      </c>
      <c r="MN180" s="1">
        <v>0</v>
      </c>
      <c r="MO180" s="1">
        <v>0</v>
      </c>
      <c r="MY180" s="8"/>
      <c r="MZ180" s="8">
        <f t="shared" si="111"/>
        <v>0</v>
      </c>
      <c r="NA180" s="1">
        <v>0</v>
      </c>
      <c r="NB180" s="1">
        <v>0</v>
      </c>
      <c r="NL180" s="8"/>
      <c r="NM180" s="8">
        <f t="shared" si="112"/>
        <v>0</v>
      </c>
    </row>
    <row r="181" spans="1:377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29">
        <v>0</v>
      </c>
      <c r="K181" s="6">
        <v>10</v>
      </c>
      <c r="L181" s="1">
        <v>0</v>
      </c>
      <c r="V181" s="8"/>
      <c r="W181" s="32">
        <f t="shared" si="85"/>
        <v>10</v>
      </c>
      <c r="X181" s="6">
        <v>1</v>
      </c>
      <c r="Y181" s="1">
        <v>2</v>
      </c>
      <c r="Z181" s="1">
        <v>0</v>
      </c>
      <c r="AA181" s="1">
        <v>0</v>
      </c>
      <c r="AV181" s="32">
        <f t="shared" si="86"/>
        <v>1</v>
      </c>
      <c r="AW181" s="32">
        <f t="shared" si="87"/>
        <v>2</v>
      </c>
      <c r="AX181" s="6">
        <v>3</v>
      </c>
      <c r="AY181" s="1">
        <v>2</v>
      </c>
      <c r="AZ181" s="1">
        <v>0</v>
      </c>
      <c r="BA181" s="1">
        <v>0</v>
      </c>
      <c r="BV181" s="32">
        <f t="shared" si="88"/>
        <v>3</v>
      </c>
      <c r="BW181" s="32">
        <f t="shared" si="89"/>
        <v>2</v>
      </c>
      <c r="BX181" s="6">
        <v>0</v>
      </c>
      <c r="BY181" s="1">
        <v>2</v>
      </c>
      <c r="BZ181" s="1">
        <v>0</v>
      </c>
      <c r="CA181" s="1">
        <v>0</v>
      </c>
      <c r="CV181" s="32">
        <f t="shared" si="90"/>
        <v>0</v>
      </c>
      <c r="CW181" s="32">
        <f t="shared" si="91"/>
        <v>2</v>
      </c>
      <c r="CX181" s="6">
        <v>0</v>
      </c>
      <c r="CY181" s="1">
        <v>0</v>
      </c>
      <c r="DI181" s="8"/>
      <c r="DJ181" s="32">
        <f t="shared" si="92"/>
        <v>0</v>
      </c>
      <c r="DK181" s="1">
        <v>0</v>
      </c>
      <c r="DL181" s="1">
        <v>0</v>
      </c>
      <c r="DV181" s="8"/>
      <c r="DW181" s="32">
        <f t="shared" si="93"/>
        <v>0</v>
      </c>
      <c r="DX181" s="1">
        <v>0</v>
      </c>
      <c r="DY181" s="1">
        <v>0</v>
      </c>
      <c r="EI181" s="8"/>
      <c r="EJ181" s="32">
        <f t="shared" si="94"/>
        <v>0</v>
      </c>
      <c r="EK181" s="1">
        <v>0</v>
      </c>
      <c r="EL181" s="1">
        <v>0</v>
      </c>
      <c r="EV181" s="8"/>
      <c r="EW181" s="36">
        <f t="shared" si="95"/>
        <v>0</v>
      </c>
      <c r="EX181" s="15">
        <f t="shared" si="82"/>
        <v>0</v>
      </c>
      <c r="EY181" s="10">
        <f t="shared" si="83"/>
        <v>0</v>
      </c>
      <c r="EZ181" s="11">
        <f t="shared" si="84"/>
        <v>0</v>
      </c>
      <c r="FA181" s="6">
        <v>0</v>
      </c>
      <c r="FB181" s="1">
        <v>0</v>
      </c>
      <c r="FL181" s="8"/>
      <c r="FM181" s="32">
        <f t="shared" si="96"/>
        <v>0</v>
      </c>
      <c r="FN181" s="1">
        <v>0</v>
      </c>
      <c r="FO181" s="1">
        <v>0</v>
      </c>
      <c r="FY181" s="8"/>
      <c r="FZ181" s="32">
        <f t="shared" si="97"/>
        <v>0</v>
      </c>
      <c r="GA181" s="1">
        <v>0</v>
      </c>
      <c r="GB181" s="1">
        <v>0</v>
      </c>
      <c r="GL181" s="8"/>
      <c r="GM181" s="32">
        <f t="shared" si="98"/>
        <v>0</v>
      </c>
      <c r="GN181" s="1">
        <v>0</v>
      </c>
      <c r="GO181" s="1">
        <v>0</v>
      </c>
      <c r="GY181" s="8"/>
      <c r="GZ181" s="36">
        <f t="shared" si="99"/>
        <v>0</v>
      </c>
      <c r="HA181" s="1">
        <v>0</v>
      </c>
      <c r="HB181" s="1">
        <v>0</v>
      </c>
      <c r="HL181" s="8"/>
      <c r="HM181" s="8">
        <f t="shared" si="100"/>
        <v>0</v>
      </c>
      <c r="HN181" s="1">
        <v>0</v>
      </c>
      <c r="HO181" s="1">
        <v>0</v>
      </c>
      <c r="HY181" s="8"/>
      <c r="HZ181" s="8">
        <f t="shared" si="101"/>
        <v>0</v>
      </c>
      <c r="IA181" s="1">
        <v>0</v>
      </c>
      <c r="IB181" s="1">
        <v>0</v>
      </c>
      <c r="IL181" s="8"/>
      <c r="IM181" s="8">
        <f t="shared" si="102"/>
        <v>0</v>
      </c>
      <c r="IN181" s="1">
        <v>0</v>
      </c>
      <c r="IO181" s="1">
        <v>0</v>
      </c>
      <c r="IY181" s="8"/>
      <c r="IZ181" s="8">
        <f t="shared" si="103"/>
        <v>0</v>
      </c>
      <c r="JA181" s="1">
        <v>0</v>
      </c>
      <c r="JB181" s="1">
        <v>0</v>
      </c>
      <c r="JL181" s="8"/>
      <c r="JM181" s="8">
        <f t="shared" si="104"/>
        <v>0</v>
      </c>
      <c r="JN181" s="1">
        <v>0</v>
      </c>
      <c r="JO181" s="1">
        <v>0</v>
      </c>
      <c r="JY181" s="8"/>
      <c r="JZ181" s="8">
        <f t="shared" si="105"/>
        <v>0</v>
      </c>
      <c r="KA181" s="1">
        <v>0</v>
      </c>
      <c r="KB181" s="1">
        <v>0</v>
      </c>
      <c r="KL181" s="8"/>
      <c r="KM181" s="8">
        <f t="shared" si="106"/>
        <v>0</v>
      </c>
      <c r="KN181" s="1">
        <v>0</v>
      </c>
      <c r="KO181" s="1">
        <v>0</v>
      </c>
      <c r="KY181" s="8"/>
      <c r="KZ181" s="8">
        <f t="shared" si="107"/>
        <v>0</v>
      </c>
      <c r="LA181" s="1">
        <v>0</v>
      </c>
      <c r="LB181" s="1">
        <v>0</v>
      </c>
      <c r="LL181" s="8"/>
      <c r="LM181" s="8">
        <f t="shared" si="108"/>
        <v>0</v>
      </c>
      <c r="LN181" s="1">
        <v>0</v>
      </c>
      <c r="LO181" s="1">
        <v>0</v>
      </c>
      <c r="LY181" s="8"/>
      <c r="LZ181" s="8">
        <f t="shared" si="109"/>
        <v>0</v>
      </c>
      <c r="MA181" s="1">
        <v>1</v>
      </c>
      <c r="MB181" s="1">
        <v>0</v>
      </c>
      <c r="ML181" s="8"/>
      <c r="MM181" s="8">
        <f t="shared" si="110"/>
        <v>1</v>
      </c>
      <c r="MN181" s="1">
        <v>0</v>
      </c>
      <c r="MO181" s="1">
        <v>0</v>
      </c>
      <c r="MY181" s="8"/>
      <c r="MZ181" s="8">
        <f t="shared" si="111"/>
        <v>0</v>
      </c>
      <c r="NA181" s="1">
        <v>0</v>
      </c>
      <c r="NB181" s="1">
        <v>0</v>
      </c>
      <c r="NL181" s="8"/>
      <c r="NM181" s="8">
        <f t="shared" si="112"/>
        <v>0</v>
      </c>
    </row>
    <row r="182" spans="1:377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29">
        <v>0</v>
      </c>
      <c r="K182" s="6">
        <v>7</v>
      </c>
      <c r="L182" s="1">
        <v>0</v>
      </c>
      <c r="V182" s="8"/>
      <c r="W182" s="32">
        <f t="shared" si="85"/>
        <v>7</v>
      </c>
      <c r="X182" s="6">
        <v>3</v>
      </c>
      <c r="Y182" s="1">
        <v>2</v>
      </c>
      <c r="Z182" s="1">
        <v>0</v>
      </c>
      <c r="AA182" s="1">
        <v>0</v>
      </c>
      <c r="AV182" s="32">
        <f t="shared" si="86"/>
        <v>3</v>
      </c>
      <c r="AW182" s="32">
        <f t="shared" si="87"/>
        <v>2</v>
      </c>
      <c r="AX182" s="6">
        <v>2</v>
      </c>
      <c r="AY182" s="1">
        <v>0</v>
      </c>
      <c r="AZ182" s="1">
        <v>0</v>
      </c>
      <c r="BA182" s="1">
        <v>0</v>
      </c>
      <c r="BV182" s="32">
        <f t="shared" si="88"/>
        <v>2</v>
      </c>
      <c r="BW182" s="32">
        <f t="shared" si="89"/>
        <v>0</v>
      </c>
      <c r="BX182" s="6">
        <v>0</v>
      </c>
      <c r="BY182" s="1">
        <v>0</v>
      </c>
      <c r="BZ182" s="1">
        <v>0</v>
      </c>
      <c r="CA182" s="1">
        <v>0</v>
      </c>
      <c r="CV182" s="32">
        <f t="shared" si="90"/>
        <v>0</v>
      </c>
      <c r="CW182" s="32">
        <f t="shared" si="91"/>
        <v>0</v>
      </c>
      <c r="CX182" s="6">
        <v>0</v>
      </c>
      <c r="CY182" s="1">
        <v>0</v>
      </c>
      <c r="DI182" s="8"/>
      <c r="DJ182" s="32">
        <f t="shared" si="92"/>
        <v>0</v>
      </c>
      <c r="DK182" s="1">
        <v>0</v>
      </c>
      <c r="DL182" s="1">
        <v>0</v>
      </c>
      <c r="DV182" s="8"/>
      <c r="DW182" s="32">
        <f t="shared" si="93"/>
        <v>0</v>
      </c>
      <c r="DX182" s="1">
        <v>0</v>
      </c>
      <c r="DY182" s="1">
        <v>0</v>
      </c>
      <c r="EI182" s="8"/>
      <c r="EJ182" s="32">
        <f t="shared" si="94"/>
        <v>0</v>
      </c>
      <c r="EK182" s="1">
        <v>0</v>
      </c>
      <c r="EL182" s="1">
        <v>0</v>
      </c>
      <c r="EV182" s="8"/>
      <c r="EW182" s="36">
        <f t="shared" si="95"/>
        <v>0</v>
      </c>
      <c r="EX182" s="15">
        <f t="shared" si="82"/>
        <v>0</v>
      </c>
      <c r="EY182" s="10">
        <f t="shared" si="83"/>
        <v>0</v>
      </c>
      <c r="EZ182" s="11">
        <f t="shared" si="84"/>
        <v>0</v>
      </c>
      <c r="FA182" s="6">
        <v>0</v>
      </c>
      <c r="FB182" s="1">
        <v>0</v>
      </c>
      <c r="FL182" s="8"/>
      <c r="FM182" s="32">
        <f t="shared" si="96"/>
        <v>0</v>
      </c>
      <c r="FN182" s="1">
        <v>0</v>
      </c>
      <c r="FO182" s="1">
        <v>0</v>
      </c>
      <c r="FY182" s="8"/>
      <c r="FZ182" s="32">
        <f t="shared" si="97"/>
        <v>0</v>
      </c>
      <c r="GA182" s="1">
        <v>0</v>
      </c>
      <c r="GB182" s="1">
        <v>0</v>
      </c>
      <c r="GL182" s="8"/>
      <c r="GM182" s="32">
        <f t="shared" si="98"/>
        <v>0</v>
      </c>
      <c r="GN182" s="1">
        <v>0</v>
      </c>
      <c r="GO182" s="1">
        <v>0</v>
      </c>
      <c r="GY182" s="8"/>
      <c r="GZ182" s="36">
        <f t="shared" si="99"/>
        <v>0</v>
      </c>
      <c r="HA182" s="1">
        <v>0</v>
      </c>
      <c r="HB182" s="1">
        <v>0</v>
      </c>
      <c r="HL182" s="8"/>
      <c r="HM182" s="8">
        <f t="shared" si="100"/>
        <v>0</v>
      </c>
      <c r="HN182" s="1">
        <v>0</v>
      </c>
      <c r="HO182" s="1">
        <v>0</v>
      </c>
      <c r="HY182" s="8"/>
      <c r="HZ182" s="8">
        <f t="shared" si="101"/>
        <v>0</v>
      </c>
      <c r="IA182" s="1">
        <v>0</v>
      </c>
      <c r="IB182" s="1">
        <v>0</v>
      </c>
      <c r="IL182" s="8"/>
      <c r="IM182" s="8">
        <f t="shared" si="102"/>
        <v>0</v>
      </c>
      <c r="IN182" s="1">
        <v>0</v>
      </c>
      <c r="IO182" s="1">
        <v>0</v>
      </c>
      <c r="IY182" s="8"/>
      <c r="IZ182" s="8">
        <f t="shared" si="103"/>
        <v>0</v>
      </c>
      <c r="JA182" s="1">
        <v>0</v>
      </c>
      <c r="JB182" s="1">
        <v>0</v>
      </c>
      <c r="JL182" s="8"/>
      <c r="JM182" s="8">
        <f t="shared" si="104"/>
        <v>0</v>
      </c>
      <c r="JN182" s="1">
        <v>0</v>
      </c>
      <c r="JO182" s="1">
        <v>0</v>
      </c>
      <c r="JY182" s="8"/>
      <c r="JZ182" s="8">
        <f t="shared" si="105"/>
        <v>0</v>
      </c>
      <c r="KA182" s="1">
        <v>0</v>
      </c>
      <c r="KB182" s="1">
        <v>0</v>
      </c>
      <c r="KL182" s="8"/>
      <c r="KM182" s="8">
        <f t="shared" si="106"/>
        <v>0</v>
      </c>
      <c r="KN182" s="1">
        <v>0</v>
      </c>
      <c r="KO182" s="1">
        <v>0</v>
      </c>
      <c r="KY182" s="8"/>
      <c r="KZ182" s="8">
        <f t="shared" si="107"/>
        <v>0</v>
      </c>
      <c r="LA182" s="1">
        <v>0</v>
      </c>
      <c r="LB182" s="1">
        <v>0</v>
      </c>
      <c r="LL182" s="8"/>
      <c r="LM182" s="8">
        <f t="shared" si="108"/>
        <v>0</v>
      </c>
      <c r="LN182" s="1">
        <v>0</v>
      </c>
      <c r="LO182" s="1">
        <v>0</v>
      </c>
      <c r="LY182" s="8"/>
      <c r="LZ182" s="8">
        <f t="shared" si="109"/>
        <v>0</v>
      </c>
      <c r="MA182" s="1">
        <v>1</v>
      </c>
      <c r="MB182" s="1">
        <v>0</v>
      </c>
      <c r="ML182" s="8"/>
      <c r="MM182" s="8">
        <f t="shared" si="110"/>
        <v>1</v>
      </c>
      <c r="MN182" s="1">
        <v>0</v>
      </c>
      <c r="MO182" s="1">
        <v>0</v>
      </c>
      <c r="MY182" s="8"/>
      <c r="MZ182" s="8">
        <f t="shared" si="111"/>
        <v>0</v>
      </c>
      <c r="NA182" s="1">
        <v>0</v>
      </c>
      <c r="NB182" s="1">
        <v>0</v>
      </c>
      <c r="NL182" s="8"/>
      <c r="NM182" s="8">
        <f t="shared" si="112"/>
        <v>0</v>
      </c>
    </row>
    <row r="183" spans="1:377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29">
        <v>0</v>
      </c>
      <c r="K183" s="6">
        <v>29</v>
      </c>
      <c r="L183" s="1">
        <v>0</v>
      </c>
      <c r="V183" s="8"/>
      <c r="W183" s="32">
        <f t="shared" si="85"/>
        <v>29</v>
      </c>
      <c r="X183" s="6">
        <v>7</v>
      </c>
      <c r="Y183" s="1">
        <v>8</v>
      </c>
      <c r="Z183" s="1">
        <v>0</v>
      </c>
      <c r="AA183" s="1">
        <v>0</v>
      </c>
      <c r="AV183" s="32">
        <f t="shared" si="86"/>
        <v>7</v>
      </c>
      <c r="AW183" s="32">
        <f t="shared" si="87"/>
        <v>8</v>
      </c>
      <c r="AX183" s="6">
        <v>6</v>
      </c>
      <c r="AY183" s="1">
        <v>3</v>
      </c>
      <c r="AZ183" s="1">
        <v>0</v>
      </c>
      <c r="BA183" s="1">
        <v>0</v>
      </c>
      <c r="BV183" s="32">
        <f t="shared" si="88"/>
        <v>6</v>
      </c>
      <c r="BW183" s="32">
        <f t="shared" si="89"/>
        <v>3</v>
      </c>
      <c r="BX183" s="6">
        <v>4</v>
      </c>
      <c r="BY183" s="1">
        <v>1</v>
      </c>
      <c r="BZ183" s="1">
        <v>0</v>
      </c>
      <c r="CA183" s="1">
        <v>0</v>
      </c>
      <c r="CV183" s="32">
        <f t="shared" si="90"/>
        <v>4</v>
      </c>
      <c r="CW183" s="32">
        <f t="shared" si="91"/>
        <v>1</v>
      </c>
      <c r="CX183" s="6">
        <v>1</v>
      </c>
      <c r="CY183" s="1">
        <v>0</v>
      </c>
      <c r="DI183" s="8"/>
      <c r="DJ183" s="32">
        <f t="shared" si="92"/>
        <v>1</v>
      </c>
      <c r="DK183" s="1">
        <v>0</v>
      </c>
      <c r="DL183" s="1">
        <v>0</v>
      </c>
      <c r="DV183" s="8"/>
      <c r="DW183" s="32">
        <f t="shared" si="93"/>
        <v>0</v>
      </c>
      <c r="DX183" s="1">
        <v>0</v>
      </c>
      <c r="DY183" s="1">
        <v>0</v>
      </c>
      <c r="EI183" s="8"/>
      <c r="EJ183" s="32">
        <f t="shared" si="94"/>
        <v>0</v>
      </c>
      <c r="EK183" s="1">
        <v>0</v>
      </c>
      <c r="EL183" s="1">
        <v>0</v>
      </c>
      <c r="EV183" s="8"/>
      <c r="EW183" s="36">
        <f t="shared" si="95"/>
        <v>0</v>
      </c>
      <c r="EX183" s="15">
        <f t="shared" si="82"/>
        <v>1</v>
      </c>
      <c r="EY183" s="10">
        <f t="shared" si="83"/>
        <v>0</v>
      </c>
      <c r="EZ183" s="11">
        <f t="shared" si="84"/>
        <v>0</v>
      </c>
      <c r="FA183" s="6">
        <v>0</v>
      </c>
      <c r="FB183" s="1">
        <v>0</v>
      </c>
      <c r="FL183" s="8"/>
      <c r="FM183" s="32">
        <f t="shared" si="96"/>
        <v>0</v>
      </c>
      <c r="FN183" s="1">
        <v>0</v>
      </c>
      <c r="FO183" s="1">
        <v>0</v>
      </c>
      <c r="FY183" s="8"/>
      <c r="FZ183" s="32">
        <f t="shared" si="97"/>
        <v>0</v>
      </c>
      <c r="GA183" s="1">
        <v>0</v>
      </c>
      <c r="GB183" s="1">
        <v>0</v>
      </c>
      <c r="GL183" s="8"/>
      <c r="GM183" s="32">
        <f t="shared" si="98"/>
        <v>0</v>
      </c>
      <c r="GN183" s="1">
        <v>0</v>
      </c>
      <c r="GO183" s="1">
        <v>0</v>
      </c>
      <c r="GY183" s="8"/>
      <c r="GZ183" s="36">
        <f t="shared" si="99"/>
        <v>0</v>
      </c>
      <c r="HA183" s="1">
        <v>3</v>
      </c>
      <c r="HB183" s="1">
        <v>0</v>
      </c>
      <c r="HL183" s="8"/>
      <c r="HM183" s="8">
        <f t="shared" si="100"/>
        <v>3</v>
      </c>
      <c r="HN183" s="1">
        <v>0</v>
      </c>
      <c r="HO183" s="1">
        <v>0</v>
      </c>
      <c r="HY183" s="8"/>
      <c r="HZ183" s="8">
        <f t="shared" si="101"/>
        <v>0</v>
      </c>
      <c r="IA183" s="1">
        <v>2</v>
      </c>
      <c r="IB183" s="1">
        <v>0</v>
      </c>
      <c r="IL183" s="8"/>
      <c r="IM183" s="8">
        <f t="shared" si="102"/>
        <v>2</v>
      </c>
      <c r="IN183" s="1">
        <v>0</v>
      </c>
      <c r="IO183" s="1">
        <v>0</v>
      </c>
      <c r="IY183" s="8"/>
      <c r="IZ183" s="8">
        <f t="shared" si="103"/>
        <v>0</v>
      </c>
      <c r="JA183" s="1">
        <v>0</v>
      </c>
      <c r="JB183" s="1">
        <v>0</v>
      </c>
      <c r="JL183" s="8"/>
      <c r="JM183" s="8">
        <f t="shared" si="104"/>
        <v>0</v>
      </c>
      <c r="JN183" s="1">
        <v>0</v>
      </c>
      <c r="JO183" s="1">
        <v>0</v>
      </c>
      <c r="JY183" s="8"/>
      <c r="JZ183" s="8">
        <f t="shared" si="105"/>
        <v>0</v>
      </c>
      <c r="KA183" s="1">
        <v>0</v>
      </c>
      <c r="KB183" s="1">
        <v>0</v>
      </c>
      <c r="KL183" s="8"/>
      <c r="KM183" s="8">
        <f t="shared" si="106"/>
        <v>0</v>
      </c>
      <c r="KN183" s="1">
        <v>0</v>
      </c>
      <c r="KO183" s="1">
        <v>0</v>
      </c>
      <c r="KY183" s="8"/>
      <c r="KZ183" s="8">
        <f t="shared" si="107"/>
        <v>0</v>
      </c>
      <c r="LA183" s="1">
        <v>0</v>
      </c>
      <c r="LB183" s="1">
        <v>0</v>
      </c>
      <c r="LL183" s="8"/>
      <c r="LM183" s="8">
        <f t="shared" si="108"/>
        <v>0</v>
      </c>
      <c r="LN183" s="1">
        <v>0</v>
      </c>
      <c r="LO183" s="1">
        <v>0</v>
      </c>
      <c r="LY183" s="8"/>
      <c r="LZ183" s="8">
        <f t="shared" si="109"/>
        <v>0</v>
      </c>
      <c r="MA183" s="1">
        <v>10</v>
      </c>
      <c r="MB183" s="1">
        <v>0</v>
      </c>
      <c r="ML183" s="8"/>
      <c r="MM183" s="8">
        <f t="shared" si="110"/>
        <v>10</v>
      </c>
      <c r="MN183" s="1">
        <v>0</v>
      </c>
      <c r="MO183" s="1">
        <v>0</v>
      </c>
      <c r="MY183" s="8"/>
      <c r="MZ183" s="8">
        <f t="shared" si="111"/>
        <v>0</v>
      </c>
      <c r="NA183" s="1">
        <v>0</v>
      </c>
      <c r="NB183" s="1">
        <v>0</v>
      </c>
      <c r="NL183" s="8"/>
      <c r="NM183" s="8">
        <f t="shared" si="112"/>
        <v>0</v>
      </c>
    </row>
    <row r="184" spans="1:377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29">
        <v>0</v>
      </c>
      <c r="K184" s="6">
        <v>120</v>
      </c>
      <c r="L184" s="1">
        <v>11</v>
      </c>
      <c r="V184" s="8"/>
      <c r="W184" s="32">
        <f t="shared" si="85"/>
        <v>131</v>
      </c>
      <c r="X184" s="6">
        <v>36</v>
      </c>
      <c r="Y184" s="1">
        <v>17</v>
      </c>
      <c r="Z184" s="1">
        <v>3</v>
      </c>
      <c r="AA184" s="1">
        <v>3</v>
      </c>
      <c r="AV184" s="32">
        <f t="shared" si="86"/>
        <v>39</v>
      </c>
      <c r="AW184" s="32">
        <f t="shared" si="87"/>
        <v>20</v>
      </c>
      <c r="AX184" s="6">
        <v>16</v>
      </c>
      <c r="AY184" s="1">
        <v>23</v>
      </c>
      <c r="AZ184" s="1">
        <v>1</v>
      </c>
      <c r="BA184" s="1">
        <v>2</v>
      </c>
      <c r="BV184" s="32">
        <f t="shared" si="88"/>
        <v>17</v>
      </c>
      <c r="BW184" s="32">
        <f t="shared" si="89"/>
        <v>25</v>
      </c>
      <c r="BX184" s="6">
        <v>13</v>
      </c>
      <c r="BY184" s="1">
        <v>15</v>
      </c>
      <c r="BZ184" s="1">
        <v>2</v>
      </c>
      <c r="CA184" s="1">
        <v>0</v>
      </c>
      <c r="CV184" s="32">
        <f t="shared" si="90"/>
        <v>15</v>
      </c>
      <c r="CW184" s="32">
        <f t="shared" si="91"/>
        <v>15</v>
      </c>
      <c r="CX184" s="6">
        <v>4</v>
      </c>
      <c r="CY184" s="1">
        <v>0</v>
      </c>
      <c r="DI184" s="8"/>
      <c r="DJ184" s="32">
        <f t="shared" si="92"/>
        <v>4</v>
      </c>
      <c r="DK184" s="1">
        <v>3</v>
      </c>
      <c r="DL184" s="1">
        <v>0</v>
      </c>
      <c r="DV184" s="8"/>
      <c r="DW184" s="32">
        <f t="shared" si="93"/>
        <v>3</v>
      </c>
      <c r="DX184" s="1">
        <v>0</v>
      </c>
      <c r="DY184" s="1">
        <v>0</v>
      </c>
      <c r="EI184" s="8"/>
      <c r="EJ184" s="32">
        <f t="shared" si="94"/>
        <v>0</v>
      </c>
      <c r="EK184" s="1">
        <v>0</v>
      </c>
      <c r="EL184" s="1">
        <v>0</v>
      </c>
      <c r="EV184" s="8"/>
      <c r="EW184" s="36">
        <f t="shared" si="95"/>
        <v>0</v>
      </c>
      <c r="EX184" s="15">
        <f t="shared" si="82"/>
        <v>7</v>
      </c>
      <c r="EY184" s="10">
        <f t="shared" si="83"/>
        <v>0</v>
      </c>
      <c r="EZ184" s="11">
        <f t="shared" si="84"/>
        <v>0</v>
      </c>
      <c r="FA184" s="6">
        <v>0</v>
      </c>
      <c r="FB184" s="1">
        <v>0</v>
      </c>
      <c r="FL184" s="8"/>
      <c r="FM184" s="32">
        <f t="shared" si="96"/>
        <v>0</v>
      </c>
      <c r="FN184" s="1">
        <v>0</v>
      </c>
      <c r="FO184" s="1">
        <v>0</v>
      </c>
      <c r="FY184" s="8"/>
      <c r="FZ184" s="32">
        <f t="shared" si="97"/>
        <v>0</v>
      </c>
      <c r="GA184" s="1">
        <v>0</v>
      </c>
      <c r="GB184" s="1">
        <v>0</v>
      </c>
      <c r="GL184" s="8"/>
      <c r="GM184" s="32">
        <f t="shared" si="98"/>
        <v>0</v>
      </c>
      <c r="GN184" s="1">
        <v>0</v>
      </c>
      <c r="GO184" s="1">
        <v>0</v>
      </c>
      <c r="GY184" s="8"/>
      <c r="GZ184" s="36">
        <f t="shared" si="99"/>
        <v>0</v>
      </c>
      <c r="HA184" s="1">
        <v>48</v>
      </c>
      <c r="HB184" s="1">
        <v>1</v>
      </c>
      <c r="HL184" s="8"/>
      <c r="HM184" s="8">
        <f t="shared" si="100"/>
        <v>49</v>
      </c>
      <c r="HN184" s="1">
        <v>0</v>
      </c>
      <c r="HO184" s="1">
        <v>0</v>
      </c>
      <c r="HY184" s="8"/>
      <c r="HZ184" s="8">
        <f t="shared" si="101"/>
        <v>0</v>
      </c>
      <c r="IA184" s="1">
        <v>11</v>
      </c>
      <c r="IB184" s="1">
        <v>0</v>
      </c>
      <c r="IL184" s="8"/>
      <c r="IM184" s="8">
        <f t="shared" si="102"/>
        <v>11</v>
      </c>
      <c r="IN184" s="1">
        <v>7</v>
      </c>
      <c r="IO184" s="1">
        <v>0</v>
      </c>
      <c r="IY184" s="8"/>
      <c r="IZ184" s="8">
        <f t="shared" si="103"/>
        <v>7</v>
      </c>
      <c r="JA184" s="1">
        <v>5</v>
      </c>
      <c r="JB184" s="1">
        <v>0</v>
      </c>
      <c r="JL184" s="8"/>
      <c r="JM184" s="8">
        <f t="shared" si="104"/>
        <v>5</v>
      </c>
      <c r="JN184" s="1">
        <v>0</v>
      </c>
      <c r="JO184" s="1">
        <v>0</v>
      </c>
      <c r="JY184" s="8"/>
      <c r="JZ184" s="8">
        <f t="shared" si="105"/>
        <v>0</v>
      </c>
      <c r="KA184" s="1">
        <v>0</v>
      </c>
      <c r="KB184" s="1">
        <v>0</v>
      </c>
      <c r="KL184" s="8"/>
      <c r="KM184" s="8">
        <f t="shared" si="106"/>
        <v>0</v>
      </c>
      <c r="KN184" s="1">
        <v>0</v>
      </c>
      <c r="KO184" s="1">
        <v>0</v>
      </c>
      <c r="KY184" s="8"/>
      <c r="KZ184" s="8">
        <f t="shared" si="107"/>
        <v>0</v>
      </c>
      <c r="LA184" s="1">
        <v>0</v>
      </c>
      <c r="LB184" s="1">
        <v>0</v>
      </c>
      <c r="LL184" s="8"/>
      <c r="LM184" s="8">
        <f t="shared" si="108"/>
        <v>0</v>
      </c>
      <c r="LN184" s="1">
        <v>0</v>
      </c>
      <c r="LO184" s="1">
        <v>0</v>
      </c>
      <c r="LY184" s="8"/>
      <c r="LZ184" s="8">
        <f t="shared" si="109"/>
        <v>0</v>
      </c>
      <c r="MA184" s="1">
        <v>56</v>
      </c>
      <c r="MB184" s="1">
        <v>1</v>
      </c>
      <c r="ML184" s="8"/>
      <c r="MM184" s="8">
        <f t="shared" si="110"/>
        <v>57</v>
      </c>
      <c r="MN184" s="1">
        <v>0</v>
      </c>
      <c r="MO184" s="1">
        <v>0</v>
      </c>
      <c r="MY184" s="8"/>
      <c r="MZ184" s="8">
        <f t="shared" si="111"/>
        <v>0</v>
      </c>
      <c r="NA184" s="1">
        <v>0</v>
      </c>
      <c r="NB184" s="1">
        <v>0</v>
      </c>
      <c r="NL184" s="8"/>
      <c r="NM184" s="8">
        <f t="shared" si="112"/>
        <v>0</v>
      </c>
    </row>
    <row r="185" spans="1:377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29">
        <v>0</v>
      </c>
      <c r="K185" s="6">
        <v>22</v>
      </c>
      <c r="L185" s="1">
        <v>0</v>
      </c>
      <c r="V185" s="8"/>
      <c r="W185" s="32">
        <f t="shared" si="85"/>
        <v>22</v>
      </c>
      <c r="X185" s="6">
        <v>9</v>
      </c>
      <c r="Y185" s="1">
        <v>2</v>
      </c>
      <c r="Z185" s="1">
        <v>0</v>
      </c>
      <c r="AA185" s="1">
        <v>0</v>
      </c>
      <c r="AV185" s="32">
        <f t="shared" si="86"/>
        <v>9</v>
      </c>
      <c r="AW185" s="32">
        <f t="shared" si="87"/>
        <v>2</v>
      </c>
      <c r="AX185" s="6">
        <v>5</v>
      </c>
      <c r="AY185" s="1">
        <v>6</v>
      </c>
      <c r="AZ185" s="1">
        <v>0</v>
      </c>
      <c r="BA185" s="1">
        <v>0</v>
      </c>
      <c r="BV185" s="32">
        <f t="shared" si="88"/>
        <v>5</v>
      </c>
      <c r="BW185" s="32">
        <f t="shared" si="89"/>
        <v>6</v>
      </c>
      <c r="BX185" s="6">
        <v>0</v>
      </c>
      <c r="BY185" s="1">
        <v>0</v>
      </c>
      <c r="BZ185" s="1">
        <v>0</v>
      </c>
      <c r="CA185" s="1">
        <v>0</v>
      </c>
      <c r="CV185" s="32">
        <f t="shared" si="90"/>
        <v>0</v>
      </c>
      <c r="CW185" s="32">
        <f t="shared" si="91"/>
        <v>0</v>
      </c>
      <c r="CX185" s="6">
        <v>0</v>
      </c>
      <c r="CY185" s="1">
        <v>0</v>
      </c>
      <c r="DI185" s="8"/>
      <c r="DJ185" s="32">
        <f t="shared" si="92"/>
        <v>0</v>
      </c>
      <c r="DK185" s="1">
        <v>0</v>
      </c>
      <c r="DL185" s="1">
        <v>0</v>
      </c>
      <c r="DV185" s="8"/>
      <c r="DW185" s="32">
        <f t="shared" si="93"/>
        <v>0</v>
      </c>
      <c r="DX185" s="1">
        <v>0</v>
      </c>
      <c r="DY185" s="1">
        <v>0</v>
      </c>
      <c r="EI185" s="8"/>
      <c r="EJ185" s="32">
        <f t="shared" si="94"/>
        <v>0</v>
      </c>
      <c r="EK185" s="1">
        <v>0</v>
      </c>
      <c r="EL185" s="1">
        <v>0</v>
      </c>
      <c r="EV185" s="8"/>
      <c r="EW185" s="36">
        <f t="shared" si="95"/>
        <v>0</v>
      </c>
      <c r="EX185" s="15">
        <f t="shared" si="82"/>
        <v>0</v>
      </c>
      <c r="EY185" s="10">
        <f t="shared" si="83"/>
        <v>0</v>
      </c>
      <c r="EZ185" s="11">
        <f t="shared" si="84"/>
        <v>0</v>
      </c>
      <c r="FA185" s="6">
        <v>0</v>
      </c>
      <c r="FB185" s="1">
        <v>0</v>
      </c>
      <c r="FL185" s="8"/>
      <c r="FM185" s="32">
        <f t="shared" si="96"/>
        <v>0</v>
      </c>
      <c r="FN185" s="1">
        <v>0</v>
      </c>
      <c r="FO185" s="1">
        <v>0</v>
      </c>
      <c r="FY185" s="8"/>
      <c r="FZ185" s="32">
        <f t="shared" si="97"/>
        <v>0</v>
      </c>
      <c r="GA185" s="1">
        <v>0</v>
      </c>
      <c r="GB185" s="1">
        <v>0</v>
      </c>
      <c r="GL185" s="8"/>
      <c r="GM185" s="32">
        <f t="shared" si="98"/>
        <v>0</v>
      </c>
      <c r="GN185" s="1">
        <v>0</v>
      </c>
      <c r="GO185" s="1">
        <v>0</v>
      </c>
      <c r="GY185" s="8"/>
      <c r="GZ185" s="36">
        <f t="shared" si="99"/>
        <v>0</v>
      </c>
      <c r="HA185" s="1">
        <v>9</v>
      </c>
      <c r="HB185" s="1">
        <v>0</v>
      </c>
      <c r="HL185" s="8"/>
      <c r="HM185" s="8">
        <f t="shared" si="100"/>
        <v>9</v>
      </c>
      <c r="HN185" s="1">
        <v>0</v>
      </c>
      <c r="HO185" s="1">
        <v>0</v>
      </c>
      <c r="HY185" s="8"/>
      <c r="HZ185" s="8">
        <f t="shared" si="101"/>
        <v>0</v>
      </c>
      <c r="IA185" s="1">
        <v>0</v>
      </c>
      <c r="IB185" s="1">
        <v>0</v>
      </c>
      <c r="IL185" s="8"/>
      <c r="IM185" s="8">
        <f t="shared" si="102"/>
        <v>0</v>
      </c>
      <c r="IN185" s="1">
        <v>0</v>
      </c>
      <c r="IO185" s="1">
        <v>0</v>
      </c>
      <c r="IY185" s="8"/>
      <c r="IZ185" s="8">
        <f t="shared" si="103"/>
        <v>0</v>
      </c>
      <c r="JA185" s="1">
        <v>0</v>
      </c>
      <c r="JB185" s="1">
        <v>0</v>
      </c>
      <c r="JL185" s="8"/>
      <c r="JM185" s="8">
        <f t="shared" si="104"/>
        <v>0</v>
      </c>
      <c r="JN185" s="1">
        <v>0</v>
      </c>
      <c r="JO185" s="1">
        <v>0</v>
      </c>
      <c r="JY185" s="8"/>
      <c r="JZ185" s="8">
        <f t="shared" si="105"/>
        <v>0</v>
      </c>
      <c r="KA185" s="1">
        <v>0</v>
      </c>
      <c r="KB185" s="1">
        <v>0</v>
      </c>
      <c r="KL185" s="8"/>
      <c r="KM185" s="8">
        <f t="shared" si="106"/>
        <v>0</v>
      </c>
      <c r="KN185" s="1">
        <v>0</v>
      </c>
      <c r="KO185" s="1">
        <v>0</v>
      </c>
      <c r="KY185" s="8"/>
      <c r="KZ185" s="8">
        <f t="shared" si="107"/>
        <v>0</v>
      </c>
      <c r="LA185" s="1">
        <v>0</v>
      </c>
      <c r="LB185" s="1">
        <v>0</v>
      </c>
      <c r="LL185" s="8"/>
      <c r="LM185" s="8">
        <f t="shared" si="108"/>
        <v>0</v>
      </c>
      <c r="LN185" s="1">
        <v>0</v>
      </c>
      <c r="LO185" s="1">
        <v>0</v>
      </c>
      <c r="LY185" s="8"/>
      <c r="LZ185" s="8">
        <f t="shared" si="109"/>
        <v>0</v>
      </c>
      <c r="MA185" s="1">
        <v>1</v>
      </c>
      <c r="MB185" s="1">
        <v>0</v>
      </c>
      <c r="ML185" s="8"/>
      <c r="MM185" s="8">
        <f t="shared" si="110"/>
        <v>1</v>
      </c>
      <c r="MN185" s="1">
        <v>0</v>
      </c>
      <c r="MO185" s="1">
        <v>0</v>
      </c>
      <c r="MY185" s="8"/>
      <c r="MZ185" s="8">
        <f t="shared" si="111"/>
        <v>0</v>
      </c>
      <c r="NA185" s="1">
        <v>0</v>
      </c>
      <c r="NB185" s="1">
        <v>0</v>
      </c>
      <c r="NL185" s="8"/>
      <c r="NM185" s="8">
        <f t="shared" si="112"/>
        <v>0</v>
      </c>
    </row>
    <row r="186" spans="1:377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29">
        <v>0</v>
      </c>
      <c r="K186" s="6">
        <v>25</v>
      </c>
      <c r="L186" s="1">
        <v>0</v>
      </c>
      <c r="V186" s="8"/>
      <c r="W186" s="32">
        <f t="shared" si="85"/>
        <v>25</v>
      </c>
      <c r="X186" s="6">
        <v>6</v>
      </c>
      <c r="Y186" s="1">
        <v>3</v>
      </c>
      <c r="Z186" s="1">
        <v>0</v>
      </c>
      <c r="AA186" s="1">
        <v>0</v>
      </c>
      <c r="AV186" s="32">
        <f t="shared" si="86"/>
        <v>6</v>
      </c>
      <c r="AW186" s="32">
        <f t="shared" si="87"/>
        <v>3</v>
      </c>
      <c r="AX186" s="6">
        <v>7</v>
      </c>
      <c r="AY186" s="1">
        <v>2</v>
      </c>
      <c r="AZ186" s="1">
        <v>0</v>
      </c>
      <c r="BA186" s="1">
        <v>0</v>
      </c>
      <c r="BV186" s="32">
        <f t="shared" si="88"/>
        <v>7</v>
      </c>
      <c r="BW186" s="32">
        <f t="shared" si="89"/>
        <v>2</v>
      </c>
      <c r="BX186" s="6">
        <v>6</v>
      </c>
      <c r="BY186" s="1">
        <v>1</v>
      </c>
      <c r="BZ186" s="1">
        <v>0</v>
      </c>
      <c r="CA186" s="1">
        <v>0</v>
      </c>
      <c r="CV186" s="32">
        <f t="shared" si="90"/>
        <v>6</v>
      </c>
      <c r="CW186" s="32">
        <f t="shared" si="91"/>
        <v>1</v>
      </c>
      <c r="CX186" s="6">
        <v>0</v>
      </c>
      <c r="CY186" s="1">
        <v>0</v>
      </c>
      <c r="DI186" s="8"/>
      <c r="DJ186" s="32">
        <f t="shared" si="92"/>
        <v>0</v>
      </c>
      <c r="DK186" s="1">
        <v>0</v>
      </c>
      <c r="DL186" s="1">
        <v>0</v>
      </c>
      <c r="DV186" s="8"/>
      <c r="DW186" s="32">
        <f t="shared" si="93"/>
        <v>0</v>
      </c>
      <c r="DX186" s="1">
        <v>0</v>
      </c>
      <c r="DY186" s="1">
        <v>0</v>
      </c>
      <c r="EI186" s="8"/>
      <c r="EJ186" s="32">
        <f t="shared" si="94"/>
        <v>0</v>
      </c>
      <c r="EK186" s="1">
        <v>0</v>
      </c>
      <c r="EL186" s="1">
        <v>0</v>
      </c>
      <c r="EV186" s="8"/>
      <c r="EW186" s="36">
        <f t="shared" si="95"/>
        <v>0</v>
      </c>
      <c r="EX186" s="15">
        <f t="shared" si="82"/>
        <v>0</v>
      </c>
      <c r="EY186" s="10">
        <f t="shared" si="83"/>
        <v>0</v>
      </c>
      <c r="EZ186" s="11">
        <f t="shared" si="84"/>
        <v>0</v>
      </c>
      <c r="FA186" s="6">
        <v>0</v>
      </c>
      <c r="FB186" s="1">
        <v>0</v>
      </c>
      <c r="FL186" s="8"/>
      <c r="FM186" s="32">
        <f t="shared" si="96"/>
        <v>0</v>
      </c>
      <c r="FN186" s="1">
        <v>0</v>
      </c>
      <c r="FO186" s="1">
        <v>0</v>
      </c>
      <c r="FY186" s="8"/>
      <c r="FZ186" s="32">
        <f t="shared" si="97"/>
        <v>0</v>
      </c>
      <c r="GA186" s="1">
        <v>0</v>
      </c>
      <c r="GB186" s="1">
        <v>0</v>
      </c>
      <c r="GL186" s="8"/>
      <c r="GM186" s="32">
        <f t="shared" si="98"/>
        <v>0</v>
      </c>
      <c r="GN186" s="1">
        <v>0</v>
      </c>
      <c r="GO186" s="1">
        <v>0</v>
      </c>
      <c r="GY186" s="8"/>
      <c r="GZ186" s="36">
        <f t="shared" si="99"/>
        <v>0</v>
      </c>
      <c r="HA186" s="1">
        <v>9</v>
      </c>
      <c r="HB186" s="1">
        <v>0</v>
      </c>
      <c r="HL186" s="8"/>
      <c r="HM186" s="8">
        <f t="shared" si="100"/>
        <v>9</v>
      </c>
      <c r="HN186" s="1">
        <v>0</v>
      </c>
      <c r="HO186" s="1">
        <v>0</v>
      </c>
      <c r="HY186" s="8"/>
      <c r="HZ186" s="8">
        <f t="shared" si="101"/>
        <v>0</v>
      </c>
      <c r="IA186" s="1">
        <v>0</v>
      </c>
      <c r="IB186" s="1">
        <v>0</v>
      </c>
      <c r="IL186" s="8"/>
      <c r="IM186" s="8">
        <f t="shared" si="102"/>
        <v>0</v>
      </c>
      <c r="IN186" s="1">
        <v>0</v>
      </c>
      <c r="IO186" s="1">
        <v>0</v>
      </c>
      <c r="IY186" s="8"/>
      <c r="IZ186" s="8">
        <f t="shared" si="103"/>
        <v>0</v>
      </c>
      <c r="JA186" s="1">
        <v>0</v>
      </c>
      <c r="JB186" s="1">
        <v>0</v>
      </c>
      <c r="JL186" s="8"/>
      <c r="JM186" s="8">
        <f t="shared" si="104"/>
        <v>0</v>
      </c>
      <c r="JN186" s="1">
        <v>0</v>
      </c>
      <c r="JO186" s="1">
        <v>0</v>
      </c>
      <c r="JY186" s="8"/>
      <c r="JZ186" s="8">
        <f t="shared" si="105"/>
        <v>0</v>
      </c>
      <c r="KA186" s="1">
        <v>0</v>
      </c>
      <c r="KB186" s="1">
        <v>0</v>
      </c>
      <c r="KL186" s="8"/>
      <c r="KM186" s="8">
        <f t="shared" si="106"/>
        <v>0</v>
      </c>
      <c r="KN186" s="1">
        <v>0</v>
      </c>
      <c r="KO186" s="1">
        <v>0</v>
      </c>
      <c r="KY186" s="8"/>
      <c r="KZ186" s="8">
        <f t="shared" si="107"/>
        <v>0</v>
      </c>
      <c r="LA186" s="1">
        <v>0</v>
      </c>
      <c r="LB186" s="1">
        <v>0</v>
      </c>
      <c r="LL186" s="8"/>
      <c r="LM186" s="8">
        <f t="shared" si="108"/>
        <v>0</v>
      </c>
      <c r="LN186" s="1">
        <v>0</v>
      </c>
      <c r="LO186" s="1">
        <v>0</v>
      </c>
      <c r="LY186" s="8"/>
      <c r="LZ186" s="8">
        <f t="shared" si="109"/>
        <v>0</v>
      </c>
      <c r="MA186" s="1">
        <v>3</v>
      </c>
      <c r="MB186" s="1">
        <v>0</v>
      </c>
      <c r="ML186" s="8"/>
      <c r="MM186" s="8">
        <f t="shared" si="110"/>
        <v>3</v>
      </c>
      <c r="MN186" s="1">
        <v>0</v>
      </c>
      <c r="MO186" s="1">
        <v>0</v>
      </c>
      <c r="MY186" s="8"/>
      <c r="MZ186" s="8">
        <f t="shared" si="111"/>
        <v>0</v>
      </c>
      <c r="NA186" s="1">
        <v>0</v>
      </c>
      <c r="NB186" s="1">
        <v>0</v>
      </c>
      <c r="NL186" s="8"/>
      <c r="NM186" s="8">
        <f t="shared" si="112"/>
        <v>0</v>
      </c>
    </row>
    <row r="187" spans="1:377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29">
        <v>0</v>
      </c>
      <c r="K187" s="6">
        <v>127</v>
      </c>
      <c r="L187" s="1">
        <v>31</v>
      </c>
      <c r="V187" s="8"/>
      <c r="W187" s="32">
        <f t="shared" si="85"/>
        <v>158</v>
      </c>
      <c r="X187" s="6">
        <v>28</v>
      </c>
      <c r="Y187" s="1">
        <v>35</v>
      </c>
      <c r="Z187" s="1">
        <v>4</v>
      </c>
      <c r="AA187" s="1">
        <v>5</v>
      </c>
      <c r="AV187" s="32">
        <f t="shared" si="86"/>
        <v>32</v>
      </c>
      <c r="AW187" s="32">
        <f t="shared" si="87"/>
        <v>40</v>
      </c>
      <c r="AX187" s="6">
        <v>21</v>
      </c>
      <c r="AY187" s="1">
        <v>21</v>
      </c>
      <c r="AZ187" s="1">
        <v>4</v>
      </c>
      <c r="BA187" s="1">
        <v>9</v>
      </c>
      <c r="BV187" s="32">
        <f t="shared" si="88"/>
        <v>25</v>
      </c>
      <c r="BW187" s="32">
        <f t="shared" si="89"/>
        <v>30</v>
      </c>
      <c r="BX187" s="6">
        <v>14</v>
      </c>
      <c r="BY187" s="1">
        <v>8</v>
      </c>
      <c r="BZ187" s="1">
        <v>5</v>
      </c>
      <c r="CA187" s="1">
        <v>4</v>
      </c>
      <c r="CV187" s="32">
        <f t="shared" si="90"/>
        <v>19</v>
      </c>
      <c r="CW187" s="32">
        <f t="shared" si="91"/>
        <v>12</v>
      </c>
      <c r="CX187" s="6">
        <v>0</v>
      </c>
      <c r="CY187" s="1">
        <v>0</v>
      </c>
      <c r="DI187" s="8"/>
      <c r="DJ187" s="32">
        <f t="shared" si="92"/>
        <v>0</v>
      </c>
      <c r="DK187" s="1">
        <v>0</v>
      </c>
      <c r="DL187" s="1">
        <v>0</v>
      </c>
      <c r="DV187" s="8"/>
      <c r="DW187" s="32">
        <f t="shared" si="93"/>
        <v>0</v>
      </c>
      <c r="DX187" s="1">
        <v>0</v>
      </c>
      <c r="DY187" s="1">
        <v>0</v>
      </c>
      <c r="EI187" s="8"/>
      <c r="EJ187" s="32">
        <f t="shared" si="94"/>
        <v>0</v>
      </c>
      <c r="EK187" s="1">
        <v>0</v>
      </c>
      <c r="EL187" s="1">
        <v>0</v>
      </c>
      <c r="EV187" s="8"/>
      <c r="EW187" s="36">
        <f t="shared" si="95"/>
        <v>0</v>
      </c>
      <c r="EX187" s="15">
        <f t="shared" si="82"/>
        <v>0</v>
      </c>
      <c r="EY187" s="10">
        <f t="shared" si="83"/>
        <v>0</v>
      </c>
      <c r="EZ187" s="11">
        <f t="shared" si="84"/>
        <v>0</v>
      </c>
      <c r="FA187" s="6">
        <v>0</v>
      </c>
      <c r="FB187" s="1">
        <v>0</v>
      </c>
      <c r="FL187" s="8"/>
      <c r="FM187" s="32">
        <f t="shared" si="96"/>
        <v>0</v>
      </c>
      <c r="FN187" s="1">
        <v>0</v>
      </c>
      <c r="FO187" s="1">
        <v>0</v>
      </c>
      <c r="FY187" s="8"/>
      <c r="FZ187" s="32">
        <f t="shared" si="97"/>
        <v>0</v>
      </c>
      <c r="GA187" s="1">
        <v>0</v>
      </c>
      <c r="GB187" s="1">
        <v>0</v>
      </c>
      <c r="GL187" s="8"/>
      <c r="GM187" s="32">
        <f t="shared" si="98"/>
        <v>0</v>
      </c>
      <c r="GN187" s="1">
        <v>0</v>
      </c>
      <c r="GO187" s="1">
        <v>0</v>
      </c>
      <c r="GY187" s="8"/>
      <c r="GZ187" s="36">
        <f t="shared" si="99"/>
        <v>0</v>
      </c>
      <c r="HA187" s="1">
        <v>7</v>
      </c>
      <c r="HB187" s="1">
        <v>18</v>
      </c>
      <c r="HL187" s="8"/>
      <c r="HM187" s="8">
        <f t="shared" si="100"/>
        <v>25</v>
      </c>
      <c r="HN187" s="1">
        <v>0</v>
      </c>
      <c r="HO187" s="1">
        <v>0</v>
      </c>
      <c r="HY187" s="8"/>
      <c r="HZ187" s="8">
        <f t="shared" si="101"/>
        <v>0</v>
      </c>
      <c r="IA187" s="1">
        <v>4</v>
      </c>
      <c r="IB187" s="1">
        <v>1</v>
      </c>
      <c r="IL187" s="8"/>
      <c r="IM187" s="8">
        <f t="shared" si="102"/>
        <v>5</v>
      </c>
      <c r="IN187" s="1">
        <v>0</v>
      </c>
      <c r="IO187" s="1">
        <v>0</v>
      </c>
      <c r="IY187" s="8"/>
      <c r="IZ187" s="8">
        <f t="shared" si="103"/>
        <v>0</v>
      </c>
      <c r="JA187" s="1">
        <v>0</v>
      </c>
      <c r="JB187" s="1">
        <v>0</v>
      </c>
      <c r="JL187" s="8"/>
      <c r="JM187" s="8">
        <f t="shared" si="104"/>
        <v>0</v>
      </c>
      <c r="JN187" s="1">
        <v>0</v>
      </c>
      <c r="JO187" s="1">
        <v>0</v>
      </c>
      <c r="JY187" s="8"/>
      <c r="JZ187" s="8">
        <f t="shared" si="105"/>
        <v>0</v>
      </c>
      <c r="KA187" s="1">
        <v>0</v>
      </c>
      <c r="KB187" s="1">
        <v>0</v>
      </c>
      <c r="KL187" s="8"/>
      <c r="KM187" s="8">
        <f t="shared" si="106"/>
        <v>0</v>
      </c>
      <c r="KN187" s="1">
        <v>0</v>
      </c>
      <c r="KO187" s="1">
        <v>0</v>
      </c>
      <c r="KY187" s="8"/>
      <c r="KZ187" s="8">
        <f t="shared" si="107"/>
        <v>0</v>
      </c>
      <c r="LA187" s="1">
        <v>0</v>
      </c>
      <c r="LB187" s="1">
        <v>0</v>
      </c>
      <c r="LL187" s="8"/>
      <c r="LM187" s="8">
        <f t="shared" si="108"/>
        <v>0</v>
      </c>
      <c r="LN187" s="1">
        <v>0</v>
      </c>
      <c r="LO187" s="1">
        <v>0</v>
      </c>
      <c r="LY187" s="8"/>
      <c r="LZ187" s="8">
        <f t="shared" si="109"/>
        <v>0</v>
      </c>
      <c r="MA187" s="1">
        <v>29</v>
      </c>
      <c r="MB187" s="1">
        <v>20</v>
      </c>
      <c r="ML187" s="8"/>
      <c r="MM187" s="8">
        <f t="shared" si="110"/>
        <v>49</v>
      </c>
      <c r="MN187" s="1">
        <v>0</v>
      </c>
      <c r="MO187" s="1">
        <v>0</v>
      </c>
      <c r="MY187" s="8"/>
      <c r="MZ187" s="8">
        <f t="shared" si="111"/>
        <v>0</v>
      </c>
      <c r="NA187" s="1">
        <v>0</v>
      </c>
      <c r="NB187" s="1">
        <v>0</v>
      </c>
      <c r="NL187" s="8"/>
      <c r="NM187" s="8">
        <f t="shared" si="112"/>
        <v>0</v>
      </c>
    </row>
    <row r="188" spans="1:377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29">
        <v>0</v>
      </c>
      <c r="K188" s="6">
        <v>24</v>
      </c>
      <c r="L188" s="1">
        <v>2</v>
      </c>
      <c r="V188" s="8"/>
      <c r="W188" s="32">
        <f t="shared" si="85"/>
        <v>26</v>
      </c>
      <c r="X188" s="6">
        <v>11</v>
      </c>
      <c r="Y188" s="1">
        <v>7</v>
      </c>
      <c r="Z188" s="1">
        <v>1</v>
      </c>
      <c r="AA188" s="1">
        <v>0</v>
      </c>
      <c r="AV188" s="32">
        <f t="shared" si="86"/>
        <v>12</v>
      </c>
      <c r="AW188" s="32">
        <f t="shared" si="87"/>
        <v>7</v>
      </c>
      <c r="AX188" s="6">
        <v>4</v>
      </c>
      <c r="AY188" s="1">
        <v>2</v>
      </c>
      <c r="AZ188" s="1">
        <v>1</v>
      </c>
      <c r="BA188" s="1">
        <v>0</v>
      </c>
      <c r="BV188" s="32">
        <f t="shared" si="88"/>
        <v>5</v>
      </c>
      <c r="BW188" s="32">
        <f t="shared" si="89"/>
        <v>2</v>
      </c>
      <c r="BX188" s="6">
        <v>0</v>
      </c>
      <c r="BY188" s="1">
        <v>0</v>
      </c>
      <c r="BZ188" s="1">
        <v>0</v>
      </c>
      <c r="CA188" s="1">
        <v>0</v>
      </c>
      <c r="CV188" s="32">
        <f t="shared" si="90"/>
        <v>0</v>
      </c>
      <c r="CW188" s="32">
        <f t="shared" si="91"/>
        <v>0</v>
      </c>
      <c r="CX188" s="6">
        <v>0</v>
      </c>
      <c r="CY188" s="1">
        <v>0</v>
      </c>
      <c r="DI188" s="8"/>
      <c r="DJ188" s="32">
        <f t="shared" si="92"/>
        <v>0</v>
      </c>
      <c r="DK188" s="1">
        <v>0</v>
      </c>
      <c r="DL188" s="1">
        <v>0</v>
      </c>
      <c r="DV188" s="8"/>
      <c r="DW188" s="32">
        <f t="shared" si="93"/>
        <v>0</v>
      </c>
      <c r="DX188" s="1">
        <v>0</v>
      </c>
      <c r="DY188" s="1">
        <v>0</v>
      </c>
      <c r="EI188" s="8"/>
      <c r="EJ188" s="32">
        <f t="shared" si="94"/>
        <v>0</v>
      </c>
      <c r="EK188" s="1">
        <v>0</v>
      </c>
      <c r="EL188" s="1">
        <v>0</v>
      </c>
      <c r="EV188" s="8"/>
      <c r="EW188" s="36">
        <f t="shared" si="95"/>
        <v>0</v>
      </c>
      <c r="EX188" s="15">
        <f t="shared" si="82"/>
        <v>0</v>
      </c>
      <c r="EY188" s="10">
        <f t="shared" si="83"/>
        <v>0</v>
      </c>
      <c r="EZ188" s="11">
        <f t="shared" si="84"/>
        <v>0</v>
      </c>
      <c r="FA188" s="6">
        <v>0</v>
      </c>
      <c r="FB188" s="1">
        <v>0</v>
      </c>
      <c r="FL188" s="8"/>
      <c r="FM188" s="32">
        <f t="shared" si="96"/>
        <v>0</v>
      </c>
      <c r="FN188" s="1">
        <v>0</v>
      </c>
      <c r="FO188" s="1">
        <v>0</v>
      </c>
      <c r="FY188" s="8"/>
      <c r="FZ188" s="32">
        <f t="shared" si="97"/>
        <v>0</v>
      </c>
      <c r="GA188" s="1">
        <v>0</v>
      </c>
      <c r="GB188" s="1">
        <v>0</v>
      </c>
      <c r="GL188" s="8"/>
      <c r="GM188" s="32">
        <f t="shared" si="98"/>
        <v>0</v>
      </c>
      <c r="GN188" s="1">
        <v>0</v>
      </c>
      <c r="GO188" s="1">
        <v>0</v>
      </c>
      <c r="GY188" s="8"/>
      <c r="GZ188" s="36">
        <f t="shared" si="99"/>
        <v>0</v>
      </c>
      <c r="HA188" s="1">
        <v>15</v>
      </c>
      <c r="HB188" s="1">
        <v>2</v>
      </c>
      <c r="HL188" s="8"/>
      <c r="HM188" s="8">
        <f t="shared" si="100"/>
        <v>17</v>
      </c>
      <c r="HN188" s="1">
        <v>0</v>
      </c>
      <c r="HO188" s="1">
        <v>0</v>
      </c>
      <c r="HY188" s="8"/>
      <c r="HZ188" s="8">
        <f t="shared" si="101"/>
        <v>0</v>
      </c>
      <c r="IA188" s="1">
        <v>9</v>
      </c>
      <c r="IB188" s="1">
        <v>2</v>
      </c>
      <c r="IL188" s="8"/>
      <c r="IM188" s="8">
        <f t="shared" si="102"/>
        <v>11</v>
      </c>
      <c r="IN188" s="1">
        <v>0</v>
      </c>
      <c r="IO188" s="1">
        <v>0</v>
      </c>
      <c r="IY188" s="8"/>
      <c r="IZ188" s="8">
        <f t="shared" si="103"/>
        <v>0</v>
      </c>
      <c r="JA188" s="1">
        <v>0</v>
      </c>
      <c r="JB188" s="1">
        <v>0</v>
      </c>
      <c r="JL188" s="8"/>
      <c r="JM188" s="8">
        <f t="shared" si="104"/>
        <v>0</v>
      </c>
      <c r="JN188" s="1">
        <v>0</v>
      </c>
      <c r="JO188" s="1">
        <v>0</v>
      </c>
      <c r="JY188" s="8"/>
      <c r="JZ188" s="8">
        <f t="shared" si="105"/>
        <v>0</v>
      </c>
      <c r="KA188" s="1">
        <v>0</v>
      </c>
      <c r="KB188" s="1">
        <v>0</v>
      </c>
      <c r="KL188" s="8"/>
      <c r="KM188" s="8">
        <f t="shared" si="106"/>
        <v>0</v>
      </c>
      <c r="KN188" s="1">
        <v>0</v>
      </c>
      <c r="KO188" s="1">
        <v>0</v>
      </c>
      <c r="KY188" s="8"/>
      <c r="KZ188" s="8">
        <f t="shared" si="107"/>
        <v>0</v>
      </c>
      <c r="LA188" s="1">
        <v>0</v>
      </c>
      <c r="LB188" s="1">
        <v>0</v>
      </c>
      <c r="LL188" s="8"/>
      <c r="LM188" s="8">
        <f t="shared" si="108"/>
        <v>0</v>
      </c>
      <c r="LN188" s="1">
        <v>0</v>
      </c>
      <c r="LO188" s="1">
        <v>0</v>
      </c>
      <c r="LY188" s="8"/>
      <c r="LZ188" s="8">
        <f t="shared" si="109"/>
        <v>0</v>
      </c>
      <c r="MA188" s="1">
        <v>2</v>
      </c>
      <c r="MB188" s="1">
        <v>0</v>
      </c>
      <c r="ML188" s="8"/>
      <c r="MM188" s="8">
        <f t="shared" si="110"/>
        <v>2</v>
      </c>
      <c r="MN188" s="1">
        <v>0</v>
      </c>
      <c r="MO188" s="1">
        <v>0</v>
      </c>
      <c r="MY188" s="8"/>
      <c r="MZ188" s="8">
        <f t="shared" si="111"/>
        <v>0</v>
      </c>
      <c r="NA188" s="1">
        <v>0</v>
      </c>
      <c r="NB188" s="1">
        <v>0</v>
      </c>
      <c r="NL188" s="8"/>
      <c r="NM188" s="8">
        <f t="shared" si="112"/>
        <v>0</v>
      </c>
    </row>
    <row r="189" spans="1:377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29">
        <v>0</v>
      </c>
      <c r="K189" s="6">
        <v>23</v>
      </c>
      <c r="L189" s="1">
        <v>0</v>
      </c>
      <c r="V189" s="8"/>
      <c r="W189" s="32">
        <f t="shared" si="85"/>
        <v>23</v>
      </c>
      <c r="X189" s="6">
        <v>8</v>
      </c>
      <c r="Y189" s="1">
        <v>9</v>
      </c>
      <c r="Z189" s="1">
        <v>0</v>
      </c>
      <c r="AA189" s="1">
        <v>0</v>
      </c>
      <c r="AV189" s="32">
        <f t="shared" si="86"/>
        <v>8</v>
      </c>
      <c r="AW189" s="32">
        <f t="shared" si="87"/>
        <v>9</v>
      </c>
      <c r="AX189" s="6">
        <v>2</v>
      </c>
      <c r="AY189" s="1">
        <v>3</v>
      </c>
      <c r="AZ189" s="1">
        <v>0</v>
      </c>
      <c r="BA189" s="1">
        <v>0</v>
      </c>
      <c r="BV189" s="32">
        <f t="shared" si="88"/>
        <v>2</v>
      </c>
      <c r="BW189" s="32">
        <f t="shared" si="89"/>
        <v>3</v>
      </c>
      <c r="BX189" s="6">
        <v>0</v>
      </c>
      <c r="BY189" s="1">
        <v>1</v>
      </c>
      <c r="BZ189" s="1">
        <v>0</v>
      </c>
      <c r="CA189" s="1">
        <v>0</v>
      </c>
      <c r="CV189" s="32">
        <f t="shared" si="90"/>
        <v>0</v>
      </c>
      <c r="CW189" s="32">
        <f t="shared" si="91"/>
        <v>1</v>
      </c>
      <c r="CX189" s="6">
        <v>18</v>
      </c>
      <c r="CY189" s="1">
        <v>0</v>
      </c>
      <c r="DI189" s="8"/>
      <c r="DJ189" s="32">
        <f t="shared" si="92"/>
        <v>18</v>
      </c>
      <c r="DK189" s="1">
        <v>0</v>
      </c>
      <c r="DL189" s="1">
        <v>0</v>
      </c>
      <c r="DV189" s="8"/>
      <c r="DW189" s="32">
        <f t="shared" si="93"/>
        <v>0</v>
      </c>
      <c r="DX189" s="1">
        <v>0</v>
      </c>
      <c r="DY189" s="1">
        <v>0</v>
      </c>
      <c r="EI189" s="8"/>
      <c r="EJ189" s="32">
        <f t="shared" si="94"/>
        <v>0</v>
      </c>
      <c r="EK189" s="1">
        <v>0</v>
      </c>
      <c r="EL189" s="1">
        <v>0</v>
      </c>
      <c r="EV189" s="8"/>
      <c r="EW189" s="36">
        <f t="shared" si="95"/>
        <v>0</v>
      </c>
      <c r="EX189" s="15">
        <f t="shared" si="82"/>
        <v>18</v>
      </c>
      <c r="EY189" s="10">
        <f t="shared" si="83"/>
        <v>0</v>
      </c>
      <c r="EZ189" s="11">
        <f t="shared" si="84"/>
        <v>0</v>
      </c>
      <c r="FA189" s="6">
        <v>18</v>
      </c>
      <c r="FB189" s="1">
        <v>0</v>
      </c>
      <c r="FL189" s="8"/>
      <c r="FM189" s="32">
        <f t="shared" si="96"/>
        <v>18</v>
      </c>
      <c r="FN189" s="1">
        <v>0</v>
      </c>
      <c r="FO189" s="1">
        <v>0</v>
      </c>
      <c r="FY189" s="8"/>
      <c r="FZ189" s="32">
        <f t="shared" si="97"/>
        <v>0</v>
      </c>
      <c r="GA189" s="1">
        <v>0</v>
      </c>
      <c r="GB189" s="1">
        <v>0</v>
      </c>
      <c r="GL189" s="8"/>
      <c r="GM189" s="32">
        <f t="shared" si="98"/>
        <v>0</v>
      </c>
      <c r="GN189" s="1">
        <v>0</v>
      </c>
      <c r="GO189" s="1">
        <v>0</v>
      </c>
      <c r="GY189" s="8"/>
      <c r="GZ189" s="36">
        <f t="shared" si="99"/>
        <v>0</v>
      </c>
      <c r="HA189" s="1">
        <v>2</v>
      </c>
      <c r="HB189" s="1">
        <v>0</v>
      </c>
      <c r="HL189" s="8"/>
      <c r="HM189" s="8">
        <f t="shared" si="100"/>
        <v>2</v>
      </c>
      <c r="HN189" s="1">
        <v>0</v>
      </c>
      <c r="HO189" s="1">
        <v>0</v>
      </c>
      <c r="HY189" s="8"/>
      <c r="HZ189" s="8">
        <f t="shared" si="101"/>
        <v>0</v>
      </c>
      <c r="IA189" s="1">
        <v>20</v>
      </c>
      <c r="IB189" s="1">
        <v>0</v>
      </c>
      <c r="IL189" s="8"/>
      <c r="IM189" s="8">
        <f t="shared" si="102"/>
        <v>20</v>
      </c>
      <c r="IN189" s="1">
        <v>6</v>
      </c>
      <c r="IO189" s="1">
        <v>0</v>
      </c>
      <c r="IY189" s="8"/>
      <c r="IZ189" s="8">
        <f t="shared" si="103"/>
        <v>6</v>
      </c>
      <c r="JA189" s="1">
        <v>0</v>
      </c>
      <c r="JB189" s="1">
        <v>0</v>
      </c>
      <c r="JL189" s="8"/>
      <c r="JM189" s="8">
        <f t="shared" si="104"/>
        <v>0</v>
      </c>
      <c r="JN189" s="1">
        <v>0</v>
      </c>
      <c r="JO189" s="1">
        <v>0</v>
      </c>
      <c r="JY189" s="8"/>
      <c r="JZ189" s="8">
        <f t="shared" si="105"/>
        <v>0</v>
      </c>
      <c r="KA189" s="1">
        <v>1</v>
      </c>
      <c r="KB189" s="1">
        <v>0</v>
      </c>
      <c r="KL189" s="8"/>
      <c r="KM189" s="8">
        <f t="shared" si="106"/>
        <v>1</v>
      </c>
      <c r="KN189" s="1">
        <v>9</v>
      </c>
      <c r="KO189" s="1">
        <v>0</v>
      </c>
      <c r="KY189" s="8"/>
      <c r="KZ189" s="8">
        <f t="shared" si="107"/>
        <v>9</v>
      </c>
      <c r="LA189" s="1">
        <v>9</v>
      </c>
      <c r="LB189" s="1">
        <v>0</v>
      </c>
      <c r="LL189" s="8"/>
      <c r="LM189" s="8">
        <f t="shared" si="108"/>
        <v>9</v>
      </c>
      <c r="LN189" s="1">
        <v>9</v>
      </c>
      <c r="LO189" s="1">
        <v>0</v>
      </c>
      <c r="LY189" s="8"/>
      <c r="LZ189" s="8">
        <f t="shared" si="109"/>
        <v>9</v>
      </c>
      <c r="MA189" s="1">
        <v>1</v>
      </c>
      <c r="MB189" s="1">
        <v>0</v>
      </c>
      <c r="ML189" s="8"/>
      <c r="MM189" s="8">
        <f t="shared" si="110"/>
        <v>1</v>
      </c>
      <c r="MN189" s="1">
        <v>0</v>
      </c>
      <c r="MO189" s="1">
        <v>0</v>
      </c>
      <c r="MY189" s="8"/>
      <c r="MZ189" s="8">
        <f t="shared" si="111"/>
        <v>0</v>
      </c>
      <c r="NA189" s="1">
        <v>0</v>
      </c>
      <c r="NB189" s="1">
        <v>0</v>
      </c>
      <c r="NL189" s="8"/>
      <c r="NM189" s="8">
        <f t="shared" si="112"/>
        <v>0</v>
      </c>
    </row>
    <row r="190" spans="1:377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29">
        <v>0</v>
      </c>
      <c r="K190" s="6">
        <v>3</v>
      </c>
      <c r="L190" s="1">
        <v>0</v>
      </c>
      <c r="V190" s="8"/>
      <c r="W190" s="32">
        <f t="shared" si="85"/>
        <v>3</v>
      </c>
      <c r="X190" s="6">
        <v>3</v>
      </c>
      <c r="Y190" s="1">
        <v>0</v>
      </c>
      <c r="Z190" s="1">
        <v>0</v>
      </c>
      <c r="AA190" s="1">
        <v>0</v>
      </c>
      <c r="AV190" s="32">
        <f t="shared" si="86"/>
        <v>3</v>
      </c>
      <c r="AW190" s="32">
        <f t="shared" si="87"/>
        <v>0</v>
      </c>
      <c r="AX190" s="6">
        <v>0</v>
      </c>
      <c r="AY190" s="1">
        <v>0</v>
      </c>
      <c r="AZ190" s="1">
        <v>0</v>
      </c>
      <c r="BA190" s="1">
        <v>0</v>
      </c>
      <c r="BV190" s="32">
        <f t="shared" si="88"/>
        <v>0</v>
      </c>
      <c r="BW190" s="32">
        <f t="shared" si="89"/>
        <v>0</v>
      </c>
      <c r="BX190" s="6">
        <v>0</v>
      </c>
      <c r="BY190" s="1">
        <v>0</v>
      </c>
      <c r="BZ190" s="1">
        <v>0</v>
      </c>
      <c r="CA190" s="1">
        <v>0</v>
      </c>
      <c r="CV190" s="32">
        <f t="shared" si="90"/>
        <v>0</v>
      </c>
      <c r="CW190" s="32">
        <f t="shared" si="91"/>
        <v>0</v>
      </c>
      <c r="CX190" s="6">
        <v>0</v>
      </c>
      <c r="CY190" s="1">
        <v>0</v>
      </c>
      <c r="DI190" s="8"/>
      <c r="DJ190" s="32">
        <f t="shared" si="92"/>
        <v>0</v>
      </c>
      <c r="DK190" s="1">
        <v>0</v>
      </c>
      <c r="DL190" s="1">
        <v>0</v>
      </c>
      <c r="DV190" s="8"/>
      <c r="DW190" s="32">
        <f t="shared" si="93"/>
        <v>0</v>
      </c>
      <c r="DX190" s="1">
        <v>0</v>
      </c>
      <c r="DY190" s="1">
        <v>0</v>
      </c>
      <c r="EI190" s="8"/>
      <c r="EJ190" s="32">
        <f t="shared" si="94"/>
        <v>0</v>
      </c>
      <c r="EK190" s="1">
        <v>0</v>
      </c>
      <c r="EL190" s="1">
        <v>0</v>
      </c>
      <c r="EV190" s="8"/>
      <c r="EW190" s="36">
        <f t="shared" si="95"/>
        <v>0</v>
      </c>
      <c r="EX190" s="15">
        <f t="shared" si="82"/>
        <v>0</v>
      </c>
      <c r="EY190" s="10">
        <f t="shared" si="83"/>
        <v>0</v>
      </c>
      <c r="EZ190" s="11">
        <f t="shared" si="84"/>
        <v>0</v>
      </c>
      <c r="FA190" s="6">
        <v>0</v>
      </c>
      <c r="FB190" s="1">
        <v>0</v>
      </c>
      <c r="FL190" s="8"/>
      <c r="FM190" s="32">
        <f t="shared" si="96"/>
        <v>0</v>
      </c>
      <c r="FN190" s="1">
        <v>0</v>
      </c>
      <c r="FO190" s="1">
        <v>0</v>
      </c>
      <c r="FY190" s="8"/>
      <c r="FZ190" s="32">
        <f t="shared" si="97"/>
        <v>0</v>
      </c>
      <c r="GA190" s="1">
        <v>0</v>
      </c>
      <c r="GB190" s="1">
        <v>0</v>
      </c>
      <c r="GL190" s="8"/>
      <c r="GM190" s="32">
        <f t="shared" si="98"/>
        <v>0</v>
      </c>
      <c r="GN190" s="1">
        <v>0</v>
      </c>
      <c r="GO190" s="1">
        <v>0</v>
      </c>
      <c r="GY190" s="8"/>
      <c r="GZ190" s="36">
        <f t="shared" si="99"/>
        <v>0</v>
      </c>
      <c r="HA190" s="1">
        <v>0</v>
      </c>
      <c r="HB190" s="1">
        <v>0</v>
      </c>
      <c r="HL190" s="8"/>
      <c r="HM190" s="8">
        <f t="shared" si="100"/>
        <v>0</v>
      </c>
      <c r="HN190" s="1">
        <v>0</v>
      </c>
      <c r="HO190" s="1">
        <v>0</v>
      </c>
      <c r="HY190" s="8"/>
      <c r="HZ190" s="8">
        <f t="shared" si="101"/>
        <v>0</v>
      </c>
      <c r="IA190" s="1">
        <v>0</v>
      </c>
      <c r="IB190" s="1">
        <v>0</v>
      </c>
      <c r="IL190" s="8"/>
      <c r="IM190" s="8">
        <f t="shared" si="102"/>
        <v>0</v>
      </c>
      <c r="IN190" s="1">
        <v>0</v>
      </c>
      <c r="IO190" s="1">
        <v>0</v>
      </c>
      <c r="IY190" s="8"/>
      <c r="IZ190" s="8">
        <f t="shared" si="103"/>
        <v>0</v>
      </c>
      <c r="JA190" s="1">
        <v>0</v>
      </c>
      <c r="JB190" s="1">
        <v>0</v>
      </c>
      <c r="JL190" s="8"/>
      <c r="JM190" s="8">
        <f t="shared" si="104"/>
        <v>0</v>
      </c>
      <c r="JN190" s="1">
        <v>0</v>
      </c>
      <c r="JO190" s="1">
        <v>0</v>
      </c>
      <c r="JY190" s="8"/>
      <c r="JZ190" s="8">
        <f t="shared" si="105"/>
        <v>0</v>
      </c>
      <c r="KA190" s="1">
        <v>0</v>
      </c>
      <c r="KB190" s="1">
        <v>0</v>
      </c>
      <c r="KL190" s="8"/>
      <c r="KM190" s="8">
        <f t="shared" si="106"/>
        <v>0</v>
      </c>
      <c r="KN190" s="1">
        <v>0</v>
      </c>
      <c r="KO190" s="1">
        <v>0</v>
      </c>
      <c r="KY190" s="8"/>
      <c r="KZ190" s="8">
        <f t="shared" si="107"/>
        <v>0</v>
      </c>
      <c r="LA190" s="1">
        <v>0</v>
      </c>
      <c r="LB190" s="1">
        <v>0</v>
      </c>
      <c r="LL190" s="8"/>
      <c r="LM190" s="8">
        <f t="shared" si="108"/>
        <v>0</v>
      </c>
      <c r="LN190" s="1">
        <v>0</v>
      </c>
      <c r="LO190" s="1">
        <v>0</v>
      </c>
      <c r="LY190" s="8"/>
      <c r="LZ190" s="8">
        <f t="shared" si="109"/>
        <v>0</v>
      </c>
      <c r="MA190" s="1">
        <v>0</v>
      </c>
      <c r="MB190" s="1">
        <v>0</v>
      </c>
      <c r="ML190" s="8"/>
      <c r="MM190" s="8">
        <f t="shared" si="110"/>
        <v>0</v>
      </c>
      <c r="MN190" s="1">
        <v>0</v>
      </c>
      <c r="MO190" s="1">
        <v>0</v>
      </c>
      <c r="MY190" s="8"/>
      <c r="MZ190" s="8">
        <f t="shared" si="111"/>
        <v>0</v>
      </c>
      <c r="NA190" s="1">
        <v>0</v>
      </c>
      <c r="NB190" s="1">
        <v>0</v>
      </c>
      <c r="NL190" s="8"/>
      <c r="NM190" s="8">
        <f t="shared" si="112"/>
        <v>0</v>
      </c>
    </row>
    <row r="191" spans="1:377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29">
        <v>0</v>
      </c>
      <c r="K191" s="6">
        <v>3</v>
      </c>
      <c r="L191" s="1">
        <v>0</v>
      </c>
      <c r="V191" s="8"/>
      <c r="W191" s="32">
        <f t="shared" si="85"/>
        <v>3</v>
      </c>
      <c r="X191" s="6">
        <v>1</v>
      </c>
      <c r="Y191" s="1">
        <v>2</v>
      </c>
      <c r="Z191" s="1">
        <v>0</v>
      </c>
      <c r="AA191" s="1">
        <v>0</v>
      </c>
      <c r="AV191" s="32">
        <f t="shared" si="86"/>
        <v>1</v>
      </c>
      <c r="AW191" s="32">
        <f t="shared" si="87"/>
        <v>2</v>
      </c>
      <c r="AX191" s="6">
        <v>0</v>
      </c>
      <c r="AY191" s="1">
        <v>0</v>
      </c>
      <c r="AZ191" s="1">
        <v>0</v>
      </c>
      <c r="BA191" s="1">
        <v>0</v>
      </c>
      <c r="BV191" s="32">
        <f t="shared" si="88"/>
        <v>0</v>
      </c>
      <c r="BW191" s="32">
        <f t="shared" si="89"/>
        <v>0</v>
      </c>
      <c r="BX191" s="6">
        <v>0</v>
      </c>
      <c r="BY191" s="1">
        <v>0</v>
      </c>
      <c r="BZ191" s="1">
        <v>0</v>
      </c>
      <c r="CA191" s="1">
        <v>0</v>
      </c>
      <c r="CV191" s="32">
        <f t="shared" si="90"/>
        <v>0</v>
      </c>
      <c r="CW191" s="32">
        <f t="shared" si="91"/>
        <v>0</v>
      </c>
      <c r="CX191" s="6">
        <v>0</v>
      </c>
      <c r="CY191" s="1">
        <v>0</v>
      </c>
      <c r="DI191" s="8"/>
      <c r="DJ191" s="32">
        <f t="shared" si="92"/>
        <v>0</v>
      </c>
      <c r="DK191" s="1">
        <v>0</v>
      </c>
      <c r="DL191" s="1">
        <v>0</v>
      </c>
      <c r="DV191" s="8"/>
      <c r="DW191" s="32">
        <f t="shared" si="93"/>
        <v>0</v>
      </c>
      <c r="DX191" s="1">
        <v>0</v>
      </c>
      <c r="DY191" s="1">
        <v>0</v>
      </c>
      <c r="EI191" s="8"/>
      <c r="EJ191" s="32">
        <f t="shared" si="94"/>
        <v>0</v>
      </c>
      <c r="EK191" s="1">
        <v>0</v>
      </c>
      <c r="EL191" s="1">
        <v>0</v>
      </c>
      <c r="EV191" s="8"/>
      <c r="EW191" s="36">
        <f t="shared" si="95"/>
        <v>0</v>
      </c>
      <c r="EX191" s="15">
        <f t="shared" si="82"/>
        <v>0</v>
      </c>
      <c r="EY191" s="10">
        <f t="shared" si="83"/>
        <v>0</v>
      </c>
      <c r="EZ191" s="11">
        <f t="shared" si="84"/>
        <v>0</v>
      </c>
      <c r="FA191" s="6">
        <v>0</v>
      </c>
      <c r="FB191" s="1">
        <v>0</v>
      </c>
      <c r="FL191" s="8"/>
      <c r="FM191" s="32">
        <f t="shared" si="96"/>
        <v>0</v>
      </c>
      <c r="FN191" s="1">
        <v>0</v>
      </c>
      <c r="FO191" s="1">
        <v>0</v>
      </c>
      <c r="FY191" s="8"/>
      <c r="FZ191" s="32">
        <f t="shared" si="97"/>
        <v>0</v>
      </c>
      <c r="GA191" s="1">
        <v>0</v>
      </c>
      <c r="GB191" s="1">
        <v>0</v>
      </c>
      <c r="GL191" s="8"/>
      <c r="GM191" s="32">
        <f t="shared" si="98"/>
        <v>0</v>
      </c>
      <c r="GN191" s="1">
        <v>0</v>
      </c>
      <c r="GO191" s="1">
        <v>0</v>
      </c>
      <c r="GY191" s="8"/>
      <c r="GZ191" s="36">
        <f t="shared" si="99"/>
        <v>0</v>
      </c>
      <c r="HA191" s="1">
        <v>0</v>
      </c>
      <c r="HB191" s="1">
        <v>0</v>
      </c>
      <c r="HL191" s="8"/>
      <c r="HM191" s="8">
        <f t="shared" si="100"/>
        <v>0</v>
      </c>
      <c r="HN191" s="1">
        <v>0</v>
      </c>
      <c r="HO191" s="1">
        <v>0</v>
      </c>
      <c r="HY191" s="8"/>
      <c r="HZ191" s="8">
        <f t="shared" si="101"/>
        <v>0</v>
      </c>
      <c r="IA191" s="1">
        <v>0</v>
      </c>
      <c r="IB191" s="1">
        <v>0</v>
      </c>
      <c r="IL191" s="8"/>
      <c r="IM191" s="8">
        <f t="shared" si="102"/>
        <v>0</v>
      </c>
      <c r="IN191" s="1">
        <v>0</v>
      </c>
      <c r="IO191" s="1">
        <v>0</v>
      </c>
      <c r="IY191" s="8"/>
      <c r="IZ191" s="8">
        <f t="shared" si="103"/>
        <v>0</v>
      </c>
      <c r="JA191" s="1">
        <v>0</v>
      </c>
      <c r="JB191" s="1">
        <v>0</v>
      </c>
      <c r="JL191" s="8"/>
      <c r="JM191" s="8">
        <f t="shared" si="104"/>
        <v>0</v>
      </c>
      <c r="JN191" s="1">
        <v>0</v>
      </c>
      <c r="JO191" s="1">
        <v>0</v>
      </c>
      <c r="JY191" s="8"/>
      <c r="JZ191" s="8">
        <f t="shared" si="105"/>
        <v>0</v>
      </c>
      <c r="KA191" s="1">
        <v>0</v>
      </c>
      <c r="KB191" s="1">
        <v>0</v>
      </c>
      <c r="KL191" s="8"/>
      <c r="KM191" s="8">
        <f t="shared" si="106"/>
        <v>0</v>
      </c>
      <c r="KN191" s="1">
        <v>0</v>
      </c>
      <c r="KO191" s="1">
        <v>0</v>
      </c>
      <c r="KY191" s="8"/>
      <c r="KZ191" s="8">
        <f t="shared" si="107"/>
        <v>0</v>
      </c>
      <c r="LA191" s="1">
        <v>0</v>
      </c>
      <c r="LB191" s="1">
        <v>0</v>
      </c>
      <c r="LL191" s="8"/>
      <c r="LM191" s="8">
        <f t="shared" si="108"/>
        <v>0</v>
      </c>
      <c r="LN191" s="1">
        <v>0</v>
      </c>
      <c r="LO191" s="1">
        <v>0</v>
      </c>
      <c r="LY191" s="8"/>
      <c r="LZ191" s="8">
        <f t="shared" si="109"/>
        <v>0</v>
      </c>
      <c r="MA191" s="1">
        <v>0</v>
      </c>
      <c r="MB191" s="1">
        <v>0</v>
      </c>
      <c r="ML191" s="8"/>
      <c r="MM191" s="8">
        <f t="shared" si="110"/>
        <v>0</v>
      </c>
      <c r="MN191" s="1">
        <v>0</v>
      </c>
      <c r="MO191" s="1">
        <v>0</v>
      </c>
      <c r="MY191" s="8"/>
      <c r="MZ191" s="8">
        <f t="shared" si="111"/>
        <v>0</v>
      </c>
      <c r="NA191" s="1">
        <v>0</v>
      </c>
      <c r="NB191" s="1">
        <v>0</v>
      </c>
      <c r="NL191" s="8"/>
      <c r="NM191" s="8">
        <f t="shared" si="112"/>
        <v>0</v>
      </c>
    </row>
    <row r="192" spans="1:377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29">
        <v>0</v>
      </c>
      <c r="K192" s="6">
        <v>2</v>
      </c>
      <c r="L192" s="1">
        <v>0</v>
      </c>
      <c r="V192" s="8"/>
      <c r="W192" s="32">
        <f t="shared" si="85"/>
        <v>2</v>
      </c>
      <c r="X192" s="6">
        <v>2</v>
      </c>
      <c r="Y192" s="1">
        <v>0</v>
      </c>
      <c r="Z192" s="1">
        <v>0</v>
      </c>
      <c r="AA192" s="1">
        <v>0</v>
      </c>
      <c r="AV192" s="32">
        <f t="shared" si="86"/>
        <v>2</v>
      </c>
      <c r="AW192" s="32">
        <f t="shared" si="87"/>
        <v>0</v>
      </c>
      <c r="AX192" s="6">
        <v>0</v>
      </c>
      <c r="AY192" s="1">
        <v>0</v>
      </c>
      <c r="AZ192" s="1">
        <v>0</v>
      </c>
      <c r="BA192" s="1">
        <v>0</v>
      </c>
      <c r="BV192" s="32">
        <f t="shared" si="88"/>
        <v>0</v>
      </c>
      <c r="BW192" s="32">
        <f t="shared" si="89"/>
        <v>0</v>
      </c>
      <c r="BX192" s="6">
        <v>0</v>
      </c>
      <c r="BY192" s="1">
        <v>0</v>
      </c>
      <c r="BZ192" s="1">
        <v>0</v>
      </c>
      <c r="CA192" s="1">
        <v>0</v>
      </c>
      <c r="CV192" s="32">
        <f t="shared" si="90"/>
        <v>0</v>
      </c>
      <c r="CW192" s="32">
        <f t="shared" si="91"/>
        <v>0</v>
      </c>
      <c r="CX192" s="6">
        <v>0</v>
      </c>
      <c r="CY192" s="1">
        <v>0</v>
      </c>
      <c r="DI192" s="8"/>
      <c r="DJ192" s="32">
        <f t="shared" si="92"/>
        <v>0</v>
      </c>
      <c r="DK192" s="1">
        <v>0</v>
      </c>
      <c r="DL192" s="1">
        <v>0</v>
      </c>
      <c r="DV192" s="8"/>
      <c r="DW192" s="32">
        <f t="shared" si="93"/>
        <v>0</v>
      </c>
      <c r="DX192" s="1">
        <v>0</v>
      </c>
      <c r="DY192" s="1">
        <v>0</v>
      </c>
      <c r="EI192" s="8"/>
      <c r="EJ192" s="32">
        <f t="shared" si="94"/>
        <v>0</v>
      </c>
      <c r="EK192" s="1">
        <v>0</v>
      </c>
      <c r="EL192" s="1">
        <v>0</v>
      </c>
      <c r="EV192" s="8"/>
      <c r="EW192" s="36">
        <f t="shared" si="95"/>
        <v>0</v>
      </c>
      <c r="EX192" s="15">
        <f t="shared" si="82"/>
        <v>0</v>
      </c>
      <c r="EY192" s="10">
        <f t="shared" si="83"/>
        <v>0</v>
      </c>
      <c r="EZ192" s="11">
        <f t="shared" si="84"/>
        <v>0</v>
      </c>
      <c r="FA192" s="6">
        <v>0</v>
      </c>
      <c r="FB192" s="1">
        <v>0</v>
      </c>
      <c r="FL192" s="8"/>
      <c r="FM192" s="32">
        <f t="shared" si="96"/>
        <v>0</v>
      </c>
      <c r="FN192" s="1">
        <v>0</v>
      </c>
      <c r="FO192" s="1">
        <v>0</v>
      </c>
      <c r="FY192" s="8"/>
      <c r="FZ192" s="32">
        <f t="shared" si="97"/>
        <v>0</v>
      </c>
      <c r="GA192" s="1">
        <v>0</v>
      </c>
      <c r="GB192" s="1">
        <v>0</v>
      </c>
      <c r="GL192" s="8"/>
      <c r="GM192" s="32">
        <f t="shared" si="98"/>
        <v>0</v>
      </c>
      <c r="GN192" s="1">
        <v>0</v>
      </c>
      <c r="GO192" s="1">
        <v>0</v>
      </c>
      <c r="GY192" s="8"/>
      <c r="GZ192" s="36">
        <f t="shared" si="99"/>
        <v>0</v>
      </c>
      <c r="HA192" s="1">
        <v>2</v>
      </c>
      <c r="HB192" s="1">
        <v>0</v>
      </c>
      <c r="HL192" s="8"/>
      <c r="HM192" s="8">
        <f t="shared" si="100"/>
        <v>2</v>
      </c>
      <c r="HN192" s="1">
        <v>0</v>
      </c>
      <c r="HO192" s="1">
        <v>0</v>
      </c>
      <c r="HY192" s="8"/>
      <c r="HZ192" s="8">
        <f t="shared" si="101"/>
        <v>0</v>
      </c>
      <c r="IA192" s="1">
        <v>2</v>
      </c>
      <c r="IB192" s="1">
        <v>0</v>
      </c>
      <c r="IL192" s="8"/>
      <c r="IM192" s="8">
        <f t="shared" si="102"/>
        <v>2</v>
      </c>
      <c r="IN192" s="1">
        <v>0</v>
      </c>
      <c r="IO192" s="1">
        <v>0</v>
      </c>
      <c r="IY192" s="8"/>
      <c r="IZ192" s="8">
        <f t="shared" si="103"/>
        <v>0</v>
      </c>
      <c r="JA192" s="1">
        <v>0</v>
      </c>
      <c r="JB192" s="1">
        <v>0</v>
      </c>
      <c r="JL192" s="8"/>
      <c r="JM192" s="8">
        <f t="shared" si="104"/>
        <v>0</v>
      </c>
      <c r="JN192" s="1">
        <v>0</v>
      </c>
      <c r="JO192" s="1">
        <v>0</v>
      </c>
      <c r="JY192" s="8"/>
      <c r="JZ192" s="8">
        <f t="shared" si="105"/>
        <v>0</v>
      </c>
      <c r="KA192" s="1">
        <v>0</v>
      </c>
      <c r="KB192" s="1">
        <v>0</v>
      </c>
      <c r="KL192" s="8"/>
      <c r="KM192" s="8">
        <f t="shared" si="106"/>
        <v>0</v>
      </c>
      <c r="KN192" s="1">
        <v>0</v>
      </c>
      <c r="KO192" s="1">
        <v>0</v>
      </c>
      <c r="KY192" s="8"/>
      <c r="KZ192" s="8">
        <f t="shared" si="107"/>
        <v>0</v>
      </c>
      <c r="LA192" s="1">
        <v>0</v>
      </c>
      <c r="LB192" s="1">
        <v>0</v>
      </c>
      <c r="LL192" s="8"/>
      <c r="LM192" s="8">
        <f t="shared" si="108"/>
        <v>0</v>
      </c>
      <c r="LN192" s="1">
        <v>0</v>
      </c>
      <c r="LO192" s="1">
        <v>0</v>
      </c>
      <c r="LY192" s="8"/>
      <c r="LZ192" s="8">
        <f t="shared" si="109"/>
        <v>0</v>
      </c>
      <c r="MA192" s="1">
        <v>0</v>
      </c>
      <c r="MB192" s="1">
        <v>0</v>
      </c>
      <c r="ML192" s="8"/>
      <c r="MM192" s="8">
        <f t="shared" si="110"/>
        <v>0</v>
      </c>
      <c r="MN192" s="1">
        <v>0</v>
      </c>
      <c r="MO192" s="1">
        <v>0</v>
      </c>
      <c r="MY192" s="8"/>
      <c r="MZ192" s="8">
        <f t="shared" si="111"/>
        <v>0</v>
      </c>
      <c r="NA192" s="1">
        <v>0</v>
      </c>
      <c r="NB192" s="1">
        <v>0</v>
      </c>
      <c r="NL192" s="8"/>
      <c r="NM192" s="8">
        <f t="shared" si="112"/>
        <v>0</v>
      </c>
    </row>
    <row r="193" spans="1:377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29">
        <v>0</v>
      </c>
      <c r="K193" s="6">
        <v>71</v>
      </c>
      <c r="L193" s="1">
        <v>5</v>
      </c>
      <c r="V193" s="8"/>
      <c r="W193" s="32">
        <f t="shared" si="85"/>
        <v>76</v>
      </c>
      <c r="X193" s="6">
        <v>13</v>
      </c>
      <c r="Y193" s="1">
        <v>13</v>
      </c>
      <c r="Z193" s="1">
        <v>3</v>
      </c>
      <c r="AA193" s="1">
        <v>1</v>
      </c>
      <c r="AV193" s="32">
        <f t="shared" si="86"/>
        <v>16</v>
      </c>
      <c r="AW193" s="32">
        <f t="shared" si="87"/>
        <v>14</v>
      </c>
      <c r="AX193" s="6">
        <v>9</v>
      </c>
      <c r="AY193" s="1">
        <v>18</v>
      </c>
      <c r="AZ193" s="1">
        <v>1</v>
      </c>
      <c r="BA193" s="1">
        <v>0</v>
      </c>
      <c r="BV193" s="32">
        <f t="shared" si="88"/>
        <v>10</v>
      </c>
      <c r="BW193" s="32">
        <f t="shared" si="89"/>
        <v>18</v>
      </c>
      <c r="BX193" s="6">
        <v>5</v>
      </c>
      <c r="BY193" s="1">
        <v>13</v>
      </c>
      <c r="BZ193" s="1">
        <v>0</v>
      </c>
      <c r="CA193" s="1">
        <v>0</v>
      </c>
      <c r="CV193" s="32">
        <f t="shared" si="90"/>
        <v>5</v>
      </c>
      <c r="CW193" s="32">
        <f t="shared" si="91"/>
        <v>13</v>
      </c>
      <c r="CX193" s="6">
        <v>0</v>
      </c>
      <c r="CY193" s="1">
        <v>0</v>
      </c>
      <c r="DI193" s="8"/>
      <c r="DJ193" s="32">
        <f t="shared" si="92"/>
        <v>0</v>
      </c>
      <c r="DK193" s="1">
        <v>0</v>
      </c>
      <c r="DL193" s="1">
        <v>0</v>
      </c>
      <c r="DV193" s="8"/>
      <c r="DW193" s="32">
        <f t="shared" si="93"/>
        <v>0</v>
      </c>
      <c r="DX193" s="1">
        <v>0</v>
      </c>
      <c r="DY193" s="1">
        <v>0</v>
      </c>
      <c r="EI193" s="8"/>
      <c r="EJ193" s="32">
        <f t="shared" si="94"/>
        <v>0</v>
      </c>
      <c r="EK193" s="1">
        <v>0</v>
      </c>
      <c r="EL193" s="1">
        <v>0</v>
      </c>
      <c r="EV193" s="8"/>
      <c r="EW193" s="36">
        <f t="shared" si="95"/>
        <v>0</v>
      </c>
      <c r="EX193" s="15">
        <f t="shared" si="82"/>
        <v>0</v>
      </c>
      <c r="EY193" s="10">
        <f t="shared" si="83"/>
        <v>0</v>
      </c>
      <c r="EZ193" s="11">
        <f t="shared" si="84"/>
        <v>0</v>
      </c>
      <c r="FA193" s="6">
        <v>0</v>
      </c>
      <c r="FB193" s="1">
        <v>0</v>
      </c>
      <c r="FL193" s="8"/>
      <c r="FM193" s="32">
        <f t="shared" si="96"/>
        <v>0</v>
      </c>
      <c r="FN193" s="1">
        <v>0</v>
      </c>
      <c r="FO193" s="1">
        <v>0</v>
      </c>
      <c r="FY193" s="8"/>
      <c r="FZ193" s="32">
        <f t="shared" si="97"/>
        <v>0</v>
      </c>
      <c r="GA193" s="1">
        <v>0</v>
      </c>
      <c r="GB193" s="1">
        <v>0</v>
      </c>
      <c r="GL193" s="8"/>
      <c r="GM193" s="32">
        <f t="shared" si="98"/>
        <v>0</v>
      </c>
      <c r="GN193" s="1">
        <v>0</v>
      </c>
      <c r="GO193" s="1">
        <v>0</v>
      </c>
      <c r="GY193" s="8"/>
      <c r="GZ193" s="36">
        <f t="shared" si="99"/>
        <v>0</v>
      </c>
      <c r="HA193" s="1">
        <v>30</v>
      </c>
      <c r="HB193" s="1">
        <v>6</v>
      </c>
      <c r="HL193" s="8"/>
      <c r="HM193" s="8">
        <f t="shared" si="100"/>
        <v>36</v>
      </c>
      <c r="HN193" s="1">
        <v>0</v>
      </c>
      <c r="HO193" s="1">
        <v>0</v>
      </c>
      <c r="HY193" s="8"/>
      <c r="HZ193" s="8">
        <f t="shared" si="101"/>
        <v>0</v>
      </c>
      <c r="IA193" s="1">
        <v>17</v>
      </c>
      <c r="IB193" s="1">
        <v>10</v>
      </c>
      <c r="IL193" s="8"/>
      <c r="IM193" s="8">
        <f t="shared" si="102"/>
        <v>27</v>
      </c>
      <c r="IN193" s="1">
        <v>0</v>
      </c>
      <c r="IO193" s="1">
        <v>0</v>
      </c>
      <c r="IY193" s="8"/>
      <c r="IZ193" s="8">
        <f t="shared" si="103"/>
        <v>0</v>
      </c>
      <c r="JA193" s="1">
        <v>0</v>
      </c>
      <c r="JB193" s="1">
        <v>0</v>
      </c>
      <c r="JL193" s="8"/>
      <c r="JM193" s="8">
        <f t="shared" si="104"/>
        <v>0</v>
      </c>
      <c r="JN193" s="1">
        <v>24</v>
      </c>
      <c r="JO193" s="1">
        <v>0</v>
      </c>
      <c r="JY193" s="8"/>
      <c r="JZ193" s="8">
        <f t="shared" si="105"/>
        <v>24</v>
      </c>
      <c r="KA193" s="1">
        <v>0</v>
      </c>
      <c r="KB193" s="1">
        <v>0</v>
      </c>
      <c r="KL193" s="8"/>
      <c r="KM193" s="8">
        <f t="shared" si="106"/>
        <v>0</v>
      </c>
      <c r="KN193" s="1">
        <v>1</v>
      </c>
      <c r="KO193" s="1">
        <v>0</v>
      </c>
      <c r="KY193" s="8"/>
      <c r="KZ193" s="8">
        <f t="shared" si="107"/>
        <v>1</v>
      </c>
      <c r="LA193" s="1">
        <v>1</v>
      </c>
      <c r="LB193" s="1">
        <v>0</v>
      </c>
      <c r="LL193" s="8"/>
      <c r="LM193" s="8">
        <f t="shared" si="108"/>
        <v>1</v>
      </c>
      <c r="LN193" s="1">
        <v>9</v>
      </c>
      <c r="LO193" s="1">
        <v>0</v>
      </c>
      <c r="LY193" s="8"/>
      <c r="LZ193" s="8">
        <f t="shared" si="109"/>
        <v>9</v>
      </c>
      <c r="MA193" s="1">
        <v>39</v>
      </c>
      <c r="MB193" s="1">
        <v>5</v>
      </c>
      <c r="ML193" s="8"/>
      <c r="MM193" s="8">
        <f t="shared" si="110"/>
        <v>44</v>
      </c>
      <c r="MN193" s="1">
        <v>0</v>
      </c>
      <c r="MO193" s="1">
        <v>0</v>
      </c>
      <c r="MY193" s="8"/>
      <c r="MZ193" s="8">
        <f t="shared" si="111"/>
        <v>0</v>
      </c>
      <c r="NA193" s="1">
        <v>0</v>
      </c>
      <c r="NB193" s="1">
        <v>0</v>
      </c>
      <c r="NL193" s="8"/>
      <c r="NM193" s="8">
        <f t="shared" si="112"/>
        <v>0</v>
      </c>
    </row>
    <row r="194" spans="1:377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29">
        <v>0</v>
      </c>
      <c r="K194" s="6">
        <v>32</v>
      </c>
      <c r="L194" s="1">
        <v>1</v>
      </c>
      <c r="V194" s="8"/>
      <c r="W194" s="32">
        <f t="shared" si="85"/>
        <v>33</v>
      </c>
      <c r="X194" s="6">
        <v>10</v>
      </c>
      <c r="Y194" s="1">
        <v>11</v>
      </c>
      <c r="Z194" s="1">
        <v>0</v>
      </c>
      <c r="AA194" s="1">
        <v>0</v>
      </c>
      <c r="AV194" s="32">
        <f t="shared" si="86"/>
        <v>10</v>
      </c>
      <c r="AW194" s="32">
        <f t="shared" si="87"/>
        <v>11</v>
      </c>
      <c r="AX194" s="6">
        <v>2</v>
      </c>
      <c r="AY194" s="1">
        <v>9</v>
      </c>
      <c r="AZ194" s="1">
        <v>0</v>
      </c>
      <c r="BA194" s="1">
        <v>1</v>
      </c>
      <c r="BV194" s="32">
        <f t="shared" si="88"/>
        <v>2</v>
      </c>
      <c r="BW194" s="32">
        <f t="shared" si="89"/>
        <v>10</v>
      </c>
      <c r="BX194" s="6">
        <v>0</v>
      </c>
      <c r="BY194" s="1">
        <v>0</v>
      </c>
      <c r="BZ194" s="1">
        <v>0</v>
      </c>
      <c r="CA194" s="1">
        <v>0</v>
      </c>
      <c r="CV194" s="32">
        <f t="shared" si="90"/>
        <v>0</v>
      </c>
      <c r="CW194" s="32">
        <f t="shared" si="91"/>
        <v>0</v>
      </c>
      <c r="CX194" s="6">
        <v>0</v>
      </c>
      <c r="CY194" s="1">
        <v>0</v>
      </c>
      <c r="DI194" s="8"/>
      <c r="DJ194" s="32">
        <f t="shared" si="92"/>
        <v>0</v>
      </c>
      <c r="DK194" s="1">
        <v>0</v>
      </c>
      <c r="DL194" s="1">
        <v>0</v>
      </c>
      <c r="DV194" s="8"/>
      <c r="DW194" s="32">
        <f t="shared" si="93"/>
        <v>0</v>
      </c>
      <c r="DX194" s="1">
        <v>0</v>
      </c>
      <c r="DY194" s="1">
        <v>0</v>
      </c>
      <c r="EI194" s="8"/>
      <c r="EJ194" s="32">
        <f t="shared" si="94"/>
        <v>0</v>
      </c>
      <c r="EK194" s="1">
        <v>0</v>
      </c>
      <c r="EL194" s="1">
        <v>0</v>
      </c>
      <c r="EV194" s="8"/>
      <c r="EW194" s="36">
        <f t="shared" si="95"/>
        <v>0</v>
      </c>
      <c r="EX194" s="15">
        <f t="shared" si="82"/>
        <v>0</v>
      </c>
      <c r="EY194" s="10">
        <f t="shared" si="83"/>
        <v>0</v>
      </c>
      <c r="EZ194" s="11">
        <f t="shared" si="84"/>
        <v>0</v>
      </c>
      <c r="FA194" s="6">
        <v>0</v>
      </c>
      <c r="FB194" s="1">
        <v>0</v>
      </c>
      <c r="FL194" s="8"/>
      <c r="FM194" s="32">
        <f t="shared" si="96"/>
        <v>0</v>
      </c>
      <c r="FN194" s="1">
        <v>0</v>
      </c>
      <c r="FO194" s="1">
        <v>0</v>
      </c>
      <c r="FY194" s="8"/>
      <c r="FZ194" s="32">
        <f t="shared" si="97"/>
        <v>0</v>
      </c>
      <c r="GA194" s="1">
        <v>0</v>
      </c>
      <c r="GB194" s="1">
        <v>0</v>
      </c>
      <c r="GL194" s="8"/>
      <c r="GM194" s="32">
        <f t="shared" si="98"/>
        <v>0</v>
      </c>
      <c r="GN194" s="1">
        <v>0</v>
      </c>
      <c r="GO194" s="1">
        <v>0</v>
      </c>
      <c r="GY194" s="8"/>
      <c r="GZ194" s="36">
        <f t="shared" si="99"/>
        <v>0</v>
      </c>
      <c r="HA194" s="1">
        <v>18</v>
      </c>
      <c r="HB194" s="1">
        <v>1</v>
      </c>
      <c r="HL194" s="8"/>
      <c r="HM194" s="8">
        <f t="shared" si="100"/>
        <v>19</v>
      </c>
      <c r="HN194" s="1">
        <v>0</v>
      </c>
      <c r="HO194" s="1">
        <v>0</v>
      </c>
      <c r="HY194" s="8"/>
      <c r="HZ194" s="8">
        <f t="shared" si="101"/>
        <v>0</v>
      </c>
      <c r="IA194" s="1">
        <v>18</v>
      </c>
      <c r="IB194" s="1">
        <v>1</v>
      </c>
      <c r="IL194" s="8"/>
      <c r="IM194" s="8">
        <f t="shared" si="102"/>
        <v>19</v>
      </c>
      <c r="IN194" s="1">
        <v>0</v>
      </c>
      <c r="IO194" s="1">
        <v>0</v>
      </c>
      <c r="IY194" s="8"/>
      <c r="IZ194" s="8">
        <f t="shared" si="103"/>
        <v>0</v>
      </c>
      <c r="JA194" s="1">
        <v>0</v>
      </c>
      <c r="JB194" s="1">
        <v>0</v>
      </c>
      <c r="JL194" s="8"/>
      <c r="JM194" s="8">
        <f t="shared" si="104"/>
        <v>0</v>
      </c>
      <c r="JN194" s="1">
        <v>0</v>
      </c>
      <c r="JO194" s="1">
        <v>0</v>
      </c>
      <c r="JY194" s="8"/>
      <c r="JZ194" s="8">
        <f t="shared" si="105"/>
        <v>0</v>
      </c>
      <c r="KA194" s="1">
        <v>0</v>
      </c>
      <c r="KB194" s="1">
        <v>0</v>
      </c>
      <c r="KL194" s="8"/>
      <c r="KM194" s="8">
        <f t="shared" si="106"/>
        <v>0</v>
      </c>
      <c r="KN194" s="1">
        <v>0</v>
      </c>
      <c r="KO194" s="1">
        <v>0</v>
      </c>
      <c r="KY194" s="8"/>
      <c r="KZ194" s="8">
        <f t="shared" si="107"/>
        <v>0</v>
      </c>
      <c r="LA194" s="1">
        <v>0</v>
      </c>
      <c r="LB194" s="1">
        <v>0</v>
      </c>
      <c r="LL194" s="8"/>
      <c r="LM194" s="8">
        <f t="shared" si="108"/>
        <v>0</v>
      </c>
      <c r="LN194" s="1">
        <v>0</v>
      </c>
      <c r="LO194" s="1">
        <v>0</v>
      </c>
      <c r="LY194" s="8"/>
      <c r="LZ194" s="8">
        <f t="shared" si="109"/>
        <v>0</v>
      </c>
      <c r="MA194" s="1">
        <v>1</v>
      </c>
      <c r="MB194" s="1">
        <v>0</v>
      </c>
      <c r="ML194" s="8"/>
      <c r="MM194" s="8">
        <f t="shared" si="110"/>
        <v>1</v>
      </c>
      <c r="MN194" s="1">
        <v>0</v>
      </c>
      <c r="MO194" s="1">
        <v>0</v>
      </c>
      <c r="MY194" s="8"/>
      <c r="MZ194" s="8">
        <f t="shared" si="111"/>
        <v>0</v>
      </c>
      <c r="NA194" s="1">
        <v>0</v>
      </c>
      <c r="NB194" s="1">
        <v>0</v>
      </c>
      <c r="NL194" s="8"/>
      <c r="NM194" s="8">
        <f t="shared" si="112"/>
        <v>0</v>
      </c>
    </row>
    <row r="195" spans="1:377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29">
        <v>0</v>
      </c>
      <c r="K195" s="6">
        <v>298</v>
      </c>
      <c r="L195" s="1">
        <v>86</v>
      </c>
      <c r="V195" s="8"/>
      <c r="W195" s="32">
        <f t="shared" si="85"/>
        <v>384</v>
      </c>
      <c r="X195" s="6">
        <v>67</v>
      </c>
      <c r="Y195" s="1">
        <v>74</v>
      </c>
      <c r="Z195" s="1">
        <v>25</v>
      </c>
      <c r="AA195" s="1">
        <v>23</v>
      </c>
      <c r="AV195" s="32">
        <f t="shared" si="86"/>
        <v>92</v>
      </c>
      <c r="AW195" s="32">
        <f t="shared" si="87"/>
        <v>97</v>
      </c>
      <c r="AX195" s="6">
        <v>53</v>
      </c>
      <c r="AY195" s="1">
        <v>58</v>
      </c>
      <c r="AZ195" s="1">
        <v>14</v>
      </c>
      <c r="BA195" s="1">
        <v>12</v>
      </c>
      <c r="BV195" s="32">
        <f t="shared" si="88"/>
        <v>67</v>
      </c>
      <c r="BW195" s="32">
        <f t="shared" si="89"/>
        <v>70</v>
      </c>
      <c r="BX195" s="6">
        <v>22</v>
      </c>
      <c r="BY195" s="1">
        <v>24</v>
      </c>
      <c r="BZ195" s="1">
        <v>5</v>
      </c>
      <c r="CA195" s="1">
        <v>7</v>
      </c>
      <c r="CV195" s="32">
        <f t="shared" si="90"/>
        <v>27</v>
      </c>
      <c r="CW195" s="32">
        <f t="shared" si="91"/>
        <v>31</v>
      </c>
      <c r="CX195" s="6">
        <v>0</v>
      </c>
      <c r="CY195" s="1">
        <v>0</v>
      </c>
      <c r="DI195" s="8"/>
      <c r="DJ195" s="32">
        <f t="shared" si="92"/>
        <v>0</v>
      </c>
      <c r="DK195" s="1">
        <v>0</v>
      </c>
      <c r="DL195" s="1">
        <v>0</v>
      </c>
      <c r="DV195" s="8"/>
      <c r="DW195" s="32">
        <f t="shared" si="93"/>
        <v>0</v>
      </c>
      <c r="DX195" s="1">
        <v>0</v>
      </c>
      <c r="DY195" s="1">
        <v>0</v>
      </c>
      <c r="EI195" s="8"/>
      <c r="EJ195" s="32">
        <f t="shared" si="94"/>
        <v>0</v>
      </c>
      <c r="EK195" s="1">
        <v>0</v>
      </c>
      <c r="EL195" s="1">
        <v>0</v>
      </c>
      <c r="EV195" s="8"/>
      <c r="EW195" s="36">
        <f t="shared" si="95"/>
        <v>0</v>
      </c>
      <c r="EX195" s="15">
        <f t="shared" si="82"/>
        <v>0</v>
      </c>
      <c r="EY195" s="10">
        <f t="shared" si="83"/>
        <v>0</v>
      </c>
      <c r="EZ195" s="11">
        <f t="shared" si="84"/>
        <v>0</v>
      </c>
      <c r="FA195" s="6">
        <v>0</v>
      </c>
      <c r="FB195" s="1">
        <v>0</v>
      </c>
      <c r="FL195" s="8"/>
      <c r="FM195" s="32">
        <f t="shared" si="96"/>
        <v>0</v>
      </c>
      <c r="FN195" s="1">
        <v>0</v>
      </c>
      <c r="FO195" s="1">
        <v>0</v>
      </c>
      <c r="FY195" s="8"/>
      <c r="FZ195" s="32">
        <f t="shared" si="97"/>
        <v>0</v>
      </c>
      <c r="GA195" s="1">
        <v>0</v>
      </c>
      <c r="GB195" s="1">
        <v>0</v>
      </c>
      <c r="GL195" s="8"/>
      <c r="GM195" s="32">
        <f t="shared" si="98"/>
        <v>0</v>
      </c>
      <c r="GN195" s="1">
        <v>0</v>
      </c>
      <c r="GO195" s="1">
        <v>0</v>
      </c>
      <c r="GY195" s="8"/>
      <c r="GZ195" s="36">
        <f t="shared" si="99"/>
        <v>0</v>
      </c>
      <c r="HA195" s="1">
        <v>138</v>
      </c>
      <c r="HB195" s="1">
        <v>12</v>
      </c>
      <c r="HL195" s="8"/>
      <c r="HM195" s="8">
        <f t="shared" si="100"/>
        <v>150</v>
      </c>
      <c r="HN195" s="1">
        <v>0</v>
      </c>
      <c r="HO195" s="1">
        <v>0</v>
      </c>
      <c r="HY195" s="8"/>
      <c r="HZ195" s="8">
        <f t="shared" si="101"/>
        <v>0</v>
      </c>
      <c r="IA195" s="1">
        <v>161</v>
      </c>
      <c r="IB195" s="1">
        <v>10</v>
      </c>
      <c r="IL195" s="8"/>
      <c r="IM195" s="8">
        <f t="shared" si="102"/>
        <v>171</v>
      </c>
      <c r="IN195" s="1">
        <v>0</v>
      </c>
      <c r="IO195" s="1">
        <v>0</v>
      </c>
      <c r="IY195" s="8"/>
      <c r="IZ195" s="8">
        <f t="shared" si="103"/>
        <v>0</v>
      </c>
      <c r="JA195" s="1">
        <v>0</v>
      </c>
      <c r="JB195" s="1">
        <v>0</v>
      </c>
      <c r="JL195" s="8"/>
      <c r="JM195" s="8">
        <f t="shared" si="104"/>
        <v>0</v>
      </c>
      <c r="JN195" s="1">
        <v>0</v>
      </c>
      <c r="JO195" s="1">
        <v>0</v>
      </c>
      <c r="JY195" s="8"/>
      <c r="JZ195" s="8">
        <f t="shared" si="105"/>
        <v>0</v>
      </c>
      <c r="KA195" s="1">
        <v>0</v>
      </c>
      <c r="KB195" s="1">
        <v>0</v>
      </c>
      <c r="KL195" s="8"/>
      <c r="KM195" s="8">
        <f t="shared" si="106"/>
        <v>0</v>
      </c>
      <c r="KN195" s="1">
        <v>0</v>
      </c>
      <c r="KO195" s="1">
        <v>0</v>
      </c>
      <c r="KY195" s="8"/>
      <c r="KZ195" s="8">
        <f t="shared" si="107"/>
        <v>0</v>
      </c>
      <c r="LA195" s="1">
        <v>0</v>
      </c>
      <c r="LB195" s="1">
        <v>0</v>
      </c>
      <c r="LL195" s="8"/>
      <c r="LM195" s="8">
        <f t="shared" si="108"/>
        <v>0</v>
      </c>
      <c r="LN195" s="1">
        <v>0</v>
      </c>
      <c r="LO195" s="1">
        <v>0</v>
      </c>
      <c r="LY195" s="8"/>
      <c r="LZ195" s="8">
        <f t="shared" si="109"/>
        <v>0</v>
      </c>
      <c r="MA195" s="1">
        <v>104</v>
      </c>
      <c r="MB195" s="1">
        <v>11</v>
      </c>
      <c r="ML195" s="8"/>
      <c r="MM195" s="8">
        <f t="shared" si="110"/>
        <v>115</v>
      </c>
      <c r="MN195" s="1">
        <v>0</v>
      </c>
      <c r="MO195" s="1">
        <v>0</v>
      </c>
      <c r="MY195" s="8"/>
      <c r="MZ195" s="8">
        <f t="shared" si="111"/>
        <v>0</v>
      </c>
      <c r="NA195" s="1">
        <v>0</v>
      </c>
      <c r="NB195" s="1">
        <v>0</v>
      </c>
      <c r="NL195" s="8"/>
      <c r="NM195" s="8">
        <f t="shared" si="112"/>
        <v>0</v>
      </c>
    </row>
    <row r="196" spans="1:377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29">
        <v>0</v>
      </c>
      <c r="K196" s="6">
        <v>10</v>
      </c>
      <c r="L196" s="1">
        <v>0</v>
      </c>
      <c r="V196" s="8"/>
      <c r="W196" s="32">
        <f t="shared" si="85"/>
        <v>10</v>
      </c>
      <c r="X196" s="6">
        <v>3</v>
      </c>
      <c r="Y196" s="1">
        <v>2</v>
      </c>
      <c r="Z196" s="1">
        <v>0</v>
      </c>
      <c r="AA196" s="1">
        <v>0</v>
      </c>
      <c r="AV196" s="32">
        <f t="shared" si="86"/>
        <v>3</v>
      </c>
      <c r="AW196" s="32">
        <f t="shared" si="87"/>
        <v>2</v>
      </c>
      <c r="AX196" s="6">
        <v>1</v>
      </c>
      <c r="AY196" s="1">
        <v>1</v>
      </c>
      <c r="AZ196" s="1">
        <v>0</v>
      </c>
      <c r="BA196" s="1">
        <v>0</v>
      </c>
      <c r="BV196" s="32">
        <f t="shared" si="88"/>
        <v>1</v>
      </c>
      <c r="BW196" s="32">
        <f t="shared" si="89"/>
        <v>1</v>
      </c>
      <c r="BX196" s="6">
        <v>1</v>
      </c>
      <c r="BY196" s="1">
        <v>2</v>
      </c>
      <c r="BZ196" s="1">
        <v>0</v>
      </c>
      <c r="CA196" s="1">
        <v>0</v>
      </c>
      <c r="CV196" s="32">
        <f t="shared" si="90"/>
        <v>1</v>
      </c>
      <c r="CW196" s="32">
        <f t="shared" si="91"/>
        <v>2</v>
      </c>
      <c r="CX196" s="6">
        <v>0</v>
      </c>
      <c r="CY196" s="1">
        <v>0</v>
      </c>
      <c r="DI196" s="8"/>
      <c r="DJ196" s="32">
        <f t="shared" si="92"/>
        <v>0</v>
      </c>
      <c r="DK196" s="1">
        <v>0</v>
      </c>
      <c r="DL196" s="1">
        <v>0</v>
      </c>
      <c r="DV196" s="8"/>
      <c r="DW196" s="32">
        <f t="shared" si="93"/>
        <v>0</v>
      </c>
      <c r="DX196" s="1">
        <v>0</v>
      </c>
      <c r="DY196" s="1">
        <v>0</v>
      </c>
      <c r="EI196" s="8"/>
      <c r="EJ196" s="32">
        <f t="shared" si="94"/>
        <v>0</v>
      </c>
      <c r="EK196" s="1">
        <v>0</v>
      </c>
      <c r="EL196" s="1">
        <v>0</v>
      </c>
      <c r="EV196" s="8"/>
      <c r="EW196" s="36">
        <f t="shared" si="95"/>
        <v>0</v>
      </c>
      <c r="EX196" s="15">
        <f t="shared" si="82"/>
        <v>0</v>
      </c>
      <c r="EY196" s="10">
        <f t="shared" si="83"/>
        <v>0</v>
      </c>
      <c r="EZ196" s="11">
        <f t="shared" si="84"/>
        <v>0</v>
      </c>
      <c r="FA196" s="6">
        <v>0</v>
      </c>
      <c r="FB196" s="1">
        <v>0</v>
      </c>
      <c r="FL196" s="8"/>
      <c r="FM196" s="32">
        <f t="shared" si="96"/>
        <v>0</v>
      </c>
      <c r="FN196" s="1">
        <v>0</v>
      </c>
      <c r="FO196" s="1">
        <v>0</v>
      </c>
      <c r="FY196" s="8"/>
      <c r="FZ196" s="32">
        <f t="shared" si="97"/>
        <v>0</v>
      </c>
      <c r="GA196" s="1">
        <v>0</v>
      </c>
      <c r="GB196" s="1">
        <v>0</v>
      </c>
      <c r="GL196" s="8"/>
      <c r="GM196" s="32">
        <f t="shared" si="98"/>
        <v>0</v>
      </c>
      <c r="GN196" s="1">
        <v>0</v>
      </c>
      <c r="GO196" s="1">
        <v>0</v>
      </c>
      <c r="GY196" s="8"/>
      <c r="GZ196" s="36">
        <f t="shared" si="99"/>
        <v>0</v>
      </c>
      <c r="HA196" s="1">
        <v>0</v>
      </c>
      <c r="HB196" s="1">
        <v>0</v>
      </c>
      <c r="HL196" s="8"/>
      <c r="HM196" s="8">
        <f t="shared" si="100"/>
        <v>0</v>
      </c>
      <c r="HN196" s="1">
        <v>0</v>
      </c>
      <c r="HO196" s="1">
        <v>0</v>
      </c>
      <c r="HY196" s="8"/>
      <c r="HZ196" s="8">
        <f t="shared" si="101"/>
        <v>0</v>
      </c>
      <c r="IA196" s="1">
        <v>0</v>
      </c>
      <c r="IB196" s="1">
        <v>0</v>
      </c>
      <c r="IL196" s="8"/>
      <c r="IM196" s="8">
        <f t="shared" si="102"/>
        <v>0</v>
      </c>
      <c r="IN196" s="1">
        <v>0</v>
      </c>
      <c r="IO196" s="1">
        <v>0</v>
      </c>
      <c r="IY196" s="8"/>
      <c r="IZ196" s="8">
        <f t="shared" si="103"/>
        <v>0</v>
      </c>
      <c r="JA196" s="1">
        <v>0</v>
      </c>
      <c r="JB196" s="1">
        <v>0</v>
      </c>
      <c r="JL196" s="8"/>
      <c r="JM196" s="8">
        <f t="shared" si="104"/>
        <v>0</v>
      </c>
      <c r="JN196" s="1">
        <v>0</v>
      </c>
      <c r="JO196" s="1">
        <v>0</v>
      </c>
      <c r="JY196" s="8"/>
      <c r="JZ196" s="8">
        <f t="shared" si="105"/>
        <v>0</v>
      </c>
      <c r="KA196" s="1">
        <v>0</v>
      </c>
      <c r="KB196" s="1">
        <v>0</v>
      </c>
      <c r="KL196" s="8"/>
      <c r="KM196" s="8">
        <f t="shared" si="106"/>
        <v>0</v>
      </c>
      <c r="KN196" s="1">
        <v>0</v>
      </c>
      <c r="KO196" s="1">
        <v>0</v>
      </c>
      <c r="KY196" s="8"/>
      <c r="KZ196" s="8">
        <f t="shared" si="107"/>
        <v>0</v>
      </c>
      <c r="LA196" s="1">
        <v>0</v>
      </c>
      <c r="LB196" s="1">
        <v>0</v>
      </c>
      <c r="LL196" s="8"/>
      <c r="LM196" s="8">
        <f t="shared" si="108"/>
        <v>0</v>
      </c>
      <c r="LN196" s="1">
        <v>0</v>
      </c>
      <c r="LO196" s="1">
        <v>0</v>
      </c>
      <c r="LY196" s="8"/>
      <c r="LZ196" s="8">
        <f t="shared" si="109"/>
        <v>0</v>
      </c>
      <c r="MA196" s="1">
        <v>4</v>
      </c>
      <c r="MB196" s="1">
        <v>0</v>
      </c>
      <c r="ML196" s="8"/>
      <c r="MM196" s="8">
        <f t="shared" si="110"/>
        <v>4</v>
      </c>
      <c r="MN196" s="1">
        <v>0</v>
      </c>
      <c r="MO196" s="1">
        <v>0</v>
      </c>
      <c r="MY196" s="8"/>
      <c r="MZ196" s="8">
        <f t="shared" si="111"/>
        <v>0</v>
      </c>
      <c r="NA196" s="1">
        <v>0</v>
      </c>
      <c r="NB196" s="1">
        <v>0</v>
      </c>
      <c r="NL196" s="8"/>
      <c r="NM196" s="8">
        <f t="shared" si="112"/>
        <v>0</v>
      </c>
    </row>
    <row r="197" spans="1:377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29">
        <v>0</v>
      </c>
      <c r="K197" s="6">
        <v>0</v>
      </c>
      <c r="L197" s="1">
        <v>0</v>
      </c>
      <c r="V197" s="8"/>
      <c r="W197" s="32">
        <f t="shared" si="85"/>
        <v>0</v>
      </c>
      <c r="X197" s="6">
        <v>0</v>
      </c>
      <c r="Y197" s="1">
        <v>0</v>
      </c>
      <c r="Z197" s="1">
        <v>0</v>
      </c>
      <c r="AA197" s="1">
        <v>0</v>
      </c>
      <c r="AV197" s="32">
        <f t="shared" si="86"/>
        <v>0</v>
      </c>
      <c r="AW197" s="32">
        <f t="shared" si="87"/>
        <v>0</v>
      </c>
      <c r="AX197" s="6">
        <v>0</v>
      </c>
      <c r="AY197" s="1">
        <v>0</v>
      </c>
      <c r="AZ197" s="1">
        <v>0</v>
      </c>
      <c r="BA197" s="1">
        <v>0</v>
      </c>
      <c r="BV197" s="32">
        <f t="shared" si="88"/>
        <v>0</v>
      </c>
      <c r="BW197" s="32">
        <f t="shared" si="89"/>
        <v>0</v>
      </c>
      <c r="BX197" s="6">
        <v>0</v>
      </c>
      <c r="BY197" s="1">
        <v>0</v>
      </c>
      <c r="BZ197" s="1">
        <v>0</v>
      </c>
      <c r="CA197" s="1">
        <v>0</v>
      </c>
      <c r="CV197" s="32">
        <f t="shared" si="90"/>
        <v>0</v>
      </c>
      <c r="CW197" s="32">
        <f t="shared" si="91"/>
        <v>0</v>
      </c>
      <c r="CX197" s="6">
        <v>0</v>
      </c>
      <c r="CY197" s="1">
        <v>0</v>
      </c>
      <c r="DI197" s="8"/>
      <c r="DJ197" s="32">
        <f t="shared" si="92"/>
        <v>0</v>
      </c>
      <c r="DK197" s="1">
        <v>0</v>
      </c>
      <c r="DL197" s="1">
        <v>0</v>
      </c>
      <c r="DV197" s="8"/>
      <c r="DW197" s="32">
        <f t="shared" si="93"/>
        <v>0</v>
      </c>
      <c r="DX197" s="1">
        <v>0</v>
      </c>
      <c r="DY197" s="1">
        <v>0</v>
      </c>
      <c r="EI197" s="8"/>
      <c r="EJ197" s="32">
        <f t="shared" si="94"/>
        <v>0</v>
      </c>
      <c r="EK197" s="1">
        <v>0</v>
      </c>
      <c r="EL197" s="1">
        <v>0</v>
      </c>
      <c r="EV197" s="8"/>
      <c r="EW197" s="36">
        <f t="shared" si="95"/>
        <v>0</v>
      </c>
      <c r="EX197" s="15">
        <f t="shared" si="82"/>
        <v>0</v>
      </c>
      <c r="EY197" s="10">
        <f t="shared" si="83"/>
        <v>0</v>
      </c>
      <c r="EZ197" s="11">
        <f t="shared" si="84"/>
        <v>0</v>
      </c>
      <c r="FA197" s="6">
        <v>0</v>
      </c>
      <c r="FB197" s="1">
        <v>0</v>
      </c>
      <c r="FL197" s="8"/>
      <c r="FM197" s="32">
        <f t="shared" si="96"/>
        <v>0</v>
      </c>
      <c r="FN197" s="1">
        <v>0</v>
      </c>
      <c r="FO197" s="1">
        <v>0</v>
      </c>
      <c r="FY197" s="8"/>
      <c r="FZ197" s="32">
        <f t="shared" si="97"/>
        <v>0</v>
      </c>
      <c r="GA197" s="1">
        <v>0</v>
      </c>
      <c r="GB197" s="1">
        <v>0</v>
      </c>
      <c r="GL197" s="8"/>
      <c r="GM197" s="32">
        <f t="shared" si="98"/>
        <v>0</v>
      </c>
      <c r="GN197" s="1">
        <v>0</v>
      </c>
      <c r="GO197" s="1">
        <v>0</v>
      </c>
      <c r="GY197" s="8"/>
      <c r="GZ197" s="36">
        <f t="shared" si="99"/>
        <v>0</v>
      </c>
      <c r="HA197" s="1">
        <v>0</v>
      </c>
      <c r="HB197" s="1">
        <v>0</v>
      </c>
      <c r="HL197" s="8"/>
      <c r="HM197" s="8">
        <f t="shared" si="100"/>
        <v>0</v>
      </c>
      <c r="HN197" s="1">
        <v>0</v>
      </c>
      <c r="HO197" s="1">
        <v>0</v>
      </c>
      <c r="HY197" s="8"/>
      <c r="HZ197" s="8">
        <f t="shared" si="101"/>
        <v>0</v>
      </c>
      <c r="IA197" s="1">
        <v>0</v>
      </c>
      <c r="IB197" s="1">
        <v>0</v>
      </c>
      <c r="IL197" s="8"/>
      <c r="IM197" s="8">
        <f t="shared" si="102"/>
        <v>0</v>
      </c>
      <c r="IN197" s="1">
        <v>0</v>
      </c>
      <c r="IO197" s="1">
        <v>0</v>
      </c>
      <c r="IY197" s="8"/>
      <c r="IZ197" s="8">
        <f t="shared" si="103"/>
        <v>0</v>
      </c>
      <c r="JA197" s="1">
        <v>0</v>
      </c>
      <c r="JB197" s="1">
        <v>0</v>
      </c>
      <c r="JL197" s="8"/>
      <c r="JM197" s="8">
        <f t="shared" si="104"/>
        <v>0</v>
      </c>
      <c r="JN197" s="1">
        <v>0</v>
      </c>
      <c r="JO197" s="1">
        <v>0</v>
      </c>
      <c r="JY197" s="8"/>
      <c r="JZ197" s="8">
        <f t="shared" si="105"/>
        <v>0</v>
      </c>
      <c r="KA197" s="1">
        <v>0</v>
      </c>
      <c r="KB197" s="1">
        <v>0</v>
      </c>
      <c r="KL197" s="8"/>
      <c r="KM197" s="8">
        <f t="shared" si="106"/>
        <v>0</v>
      </c>
      <c r="KN197" s="1">
        <v>0</v>
      </c>
      <c r="KO197" s="1">
        <v>0</v>
      </c>
      <c r="KY197" s="8"/>
      <c r="KZ197" s="8">
        <f t="shared" si="107"/>
        <v>0</v>
      </c>
      <c r="LA197" s="1">
        <v>0</v>
      </c>
      <c r="LB197" s="1">
        <v>0</v>
      </c>
      <c r="LL197" s="8"/>
      <c r="LM197" s="8">
        <f t="shared" si="108"/>
        <v>0</v>
      </c>
      <c r="LN197" s="1">
        <v>0</v>
      </c>
      <c r="LO197" s="1">
        <v>0</v>
      </c>
      <c r="LY197" s="8"/>
      <c r="LZ197" s="8">
        <f t="shared" si="109"/>
        <v>0</v>
      </c>
      <c r="MA197" s="1">
        <v>0</v>
      </c>
      <c r="MB197" s="1">
        <v>0</v>
      </c>
      <c r="ML197" s="8"/>
      <c r="MM197" s="8">
        <f t="shared" si="110"/>
        <v>0</v>
      </c>
      <c r="MN197" s="1">
        <v>0</v>
      </c>
      <c r="MO197" s="1">
        <v>0</v>
      </c>
      <c r="MY197" s="8"/>
      <c r="MZ197" s="8">
        <f t="shared" si="111"/>
        <v>0</v>
      </c>
      <c r="NA197" s="1">
        <v>0</v>
      </c>
      <c r="NB197" s="1">
        <v>0</v>
      </c>
      <c r="NL197" s="8"/>
      <c r="NM197" s="8">
        <f t="shared" si="112"/>
        <v>0</v>
      </c>
    </row>
    <row r="198" spans="1:377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29">
        <v>0</v>
      </c>
      <c r="K198" s="6">
        <v>36</v>
      </c>
      <c r="L198" s="1">
        <v>0</v>
      </c>
      <c r="V198" s="8"/>
      <c r="W198" s="32">
        <f t="shared" si="85"/>
        <v>36</v>
      </c>
      <c r="X198" s="6">
        <v>4</v>
      </c>
      <c r="Y198" s="1">
        <v>6</v>
      </c>
      <c r="Z198" s="1">
        <v>0</v>
      </c>
      <c r="AA198" s="1">
        <v>0</v>
      </c>
      <c r="AV198" s="32">
        <f t="shared" si="86"/>
        <v>4</v>
      </c>
      <c r="AW198" s="32">
        <f t="shared" si="87"/>
        <v>6</v>
      </c>
      <c r="AX198" s="6">
        <v>12</v>
      </c>
      <c r="AY198" s="1">
        <v>9</v>
      </c>
      <c r="AZ198" s="1">
        <v>0</v>
      </c>
      <c r="BA198" s="1">
        <v>0</v>
      </c>
      <c r="BV198" s="32">
        <f t="shared" si="88"/>
        <v>12</v>
      </c>
      <c r="BW198" s="32">
        <f t="shared" si="89"/>
        <v>9</v>
      </c>
      <c r="BX198" s="6">
        <v>4</v>
      </c>
      <c r="BY198" s="1">
        <v>1</v>
      </c>
      <c r="BZ198" s="1">
        <v>0</v>
      </c>
      <c r="CA198" s="1">
        <v>0</v>
      </c>
      <c r="CV198" s="32">
        <f t="shared" si="90"/>
        <v>4</v>
      </c>
      <c r="CW198" s="32">
        <f t="shared" si="91"/>
        <v>1</v>
      </c>
      <c r="CX198" s="6">
        <v>0</v>
      </c>
      <c r="CY198" s="1">
        <v>0</v>
      </c>
      <c r="DI198" s="8"/>
      <c r="DJ198" s="32">
        <f t="shared" si="92"/>
        <v>0</v>
      </c>
      <c r="DK198" s="1">
        <v>0</v>
      </c>
      <c r="DL198" s="1">
        <v>0</v>
      </c>
      <c r="DV198" s="8"/>
      <c r="DW198" s="32">
        <f t="shared" si="93"/>
        <v>0</v>
      </c>
      <c r="DX198" s="1">
        <v>0</v>
      </c>
      <c r="DY198" s="1">
        <v>0</v>
      </c>
      <c r="EI198" s="8"/>
      <c r="EJ198" s="32">
        <f t="shared" si="94"/>
        <v>0</v>
      </c>
      <c r="EK198" s="1">
        <v>0</v>
      </c>
      <c r="EL198" s="1">
        <v>0</v>
      </c>
      <c r="EV198" s="8"/>
      <c r="EW198" s="36">
        <f t="shared" si="95"/>
        <v>0</v>
      </c>
      <c r="EX198" s="15">
        <f t="shared" ref="EX198:EX261" si="113">DJ198+EJ198+DW198+EW198</f>
        <v>0</v>
      </c>
      <c r="EY198" s="10">
        <f t="shared" ref="EY198:EY261" si="114">+J198</f>
        <v>0</v>
      </c>
      <c r="EZ198" s="11">
        <f t="shared" ref="EZ198:EZ261" si="115">IFERROR(EX198/EY198,0) * 100</f>
        <v>0</v>
      </c>
      <c r="FA198" s="6">
        <v>0</v>
      </c>
      <c r="FB198" s="1">
        <v>0</v>
      </c>
      <c r="FL198" s="8"/>
      <c r="FM198" s="32">
        <f t="shared" si="96"/>
        <v>0</v>
      </c>
      <c r="FN198" s="1">
        <v>0</v>
      </c>
      <c r="FO198" s="1">
        <v>0</v>
      </c>
      <c r="FY198" s="8"/>
      <c r="FZ198" s="32">
        <f t="shared" si="97"/>
        <v>0</v>
      </c>
      <c r="GA198" s="1">
        <v>0</v>
      </c>
      <c r="GB198" s="1">
        <v>0</v>
      </c>
      <c r="GL198" s="8"/>
      <c r="GM198" s="32">
        <f t="shared" si="98"/>
        <v>0</v>
      </c>
      <c r="GN198" s="1">
        <v>0</v>
      </c>
      <c r="GO198" s="1">
        <v>0</v>
      </c>
      <c r="GY198" s="8"/>
      <c r="GZ198" s="36">
        <f t="shared" si="99"/>
        <v>0</v>
      </c>
      <c r="HA198" s="1">
        <v>4</v>
      </c>
      <c r="HB198" s="1">
        <v>0</v>
      </c>
      <c r="HL198" s="8"/>
      <c r="HM198" s="8">
        <f t="shared" si="100"/>
        <v>4</v>
      </c>
      <c r="HN198" s="1">
        <v>0</v>
      </c>
      <c r="HO198" s="1">
        <v>0</v>
      </c>
      <c r="HY198" s="8"/>
      <c r="HZ198" s="8">
        <f t="shared" si="101"/>
        <v>0</v>
      </c>
      <c r="IA198" s="1">
        <v>3</v>
      </c>
      <c r="IB198" s="1">
        <v>1</v>
      </c>
      <c r="IL198" s="8"/>
      <c r="IM198" s="8">
        <f t="shared" si="102"/>
        <v>4</v>
      </c>
      <c r="IN198" s="1">
        <v>0</v>
      </c>
      <c r="IO198" s="1">
        <v>0</v>
      </c>
      <c r="IY198" s="8"/>
      <c r="IZ198" s="8">
        <f t="shared" si="103"/>
        <v>0</v>
      </c>
      <c r="JA198" s="1">
        <v>0</v>
      </c>
      <c r="JB198" s="1">
        <v>0</v>
      </c>
      <c r="JL198" s="8"/>
      <c r="JM198" s="8">
        <f t="shared" si="104"/>
        <v>0</v>
      </c>
      <c r="JN198" s="1">
        <v>0</v>
      </c>
      <c r="JO198" s="1">
        <v>0</v>
      </c>
      <c r="JY198" s="8"/>
      <c r="JZ198" s="8">
        <f t="shared" si="105"/>
        <v>0</v>
      </c>
      <c r="KA198" s="1">
        <v>0</v>
      </c>
      <c r="KB198" s="1">
        <v>0</v>
      </c>
      <c r="KL198" s="8"/>
      <c r="KM198" s="8">
        <f t="shared" si="106"/>
        <v>0</v>
      </c>
      <c r="KN198" s="1">
        <v>0</v>
      </c>
      <c r="KO198" s="1">
        <v>0</v>
      </c>
      <c r="KY198" s="8"/>
      <c r="KZ198" s="8">
        <f t="shared" si="107"/>
        <v>0</v>
      </c>
      <c r="LA198" s="1">
        <v>0</v>
      </c>
      <c r="LB198" s="1">
        <v>0</v>
      </c>
      <c r="LL198" s="8"/>
      <c r="LM198" s="8">
        <f t="shared" si="108"/>
        <v>0</v>
      </c>
      <c r="LN198" s="1">
        <v>0</v>
      </c>
      <c r="LO198" s="1">
        <v>0</v>
      </c>
      <c r="LY198" s="8"/>
      <c r="LZ198" s="8">
        <f t="shared" si="109"/>
        <v>0</v>
      </c>
      <c r="MA198" s="1">
        <v>11</v>
      </c>
      <c r="MB198" s="1">
        <v>0</v>
      </c>
      <c r="ML198" s="8"/>
      <c r="MM198" s="8">
        <f t="shared" si="110"/>
        <v>11</v>
      </c>
      <c r="MN198" s="1">
        <v>0</v>
      </c>
      <c r="MO198" s="1">
        <v>0</v>
      </c>
      <c r="MY198" s="8"/>
      <c r="MZ198" s="8">
        <f t="shared" si="111"/>
        <v>0</v>
      </c>
      <c r="NA198" s="1">
        <v>0</v>
      </c>
      <c r="NB198" s="1">
        <v>0</v>
      </c>
      <c r="NL198" s="8"/>
      <c r="NM198" s="8">
        <f t="shared" si="112"/>
        <v>0</v>
      </c>
    </row>
    <row r="199" spans="1:377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29">
        <v>0</v>
      </c>
      <c r="K199" s="6">
        <v>74</v>
      </c>
      <c r="L199" s="1">
        <v>3</v>
      </c>
      <c r="V199" s="8"/>
      <c r="W199" s="32">
        <f t="shared" ref="W199:W262" si="116">SUM(K199:V199)</f>
        <v>77</v>
      </c>
      <c r="X199" s="6">
        <v>18</v>
      </c>
      <c r="Y199" s="1">
        <v>12</v>
      </c>
      <c r="Z199" s="1">
        <v>1</v>
      </c>
      <c r="AA199" s="1">
        <v>1</v>
      </c>
      <c r="AV199" s="32">
        <f t="shared" ref="AV199:AV262" si="117">+X199+Z199+AB199+AD199+AF199+AH199+AJ199+AL199+AN199+AP199+AR199+AT199</f>
        <v>19</v>
      </c>
      <c r="AW199" s="32">
        <f t="shared" ref="AW199:AW262" si="118">+Y199+AA199+AC199+AE199+AG199+AI199+AK199+AM199+AO199+AQ199+AS199+AU199</f>
        <v>13</v>
      </c>
      <c r="AX199" s="6">
        <v>17</v>
      </c>
      <c r="AY199" s="1">
        <v>14</v>
      </c>
      <c r="AZ199" s="1">
        <v>1</v>
      </c>
      <c r="BA199" s="1">
        <v>0</v>
      </c>
      <c r="BV199" s="32">
        <f t="shared" ref="BV199:BV262" si="119">+AX199+AZ199+BB199+BD199+BF199+BH199+BJ199+BL199+BN199+BP199+BR199+BT199</f>
        <v>18</v>
      </c>
      <c r="BW199" s="32">
        <f t="shared" ref="BW199:BW262" si="120">+AY199+BA199+BC199+BE199+BG199+BI199+BK199+BM199+BO199+BQ199+BS199+BU199</f>
        <v>14</v>
      </c>
      <c r="BX199" s="6">
        <v>5</v>
      </c>
      <c r="BY199" s="1">
        <v>8</v>
      </c>
      <c r="BZ199" s="1">
        <v>0</v>
      </c>
      <c r="CA199" s="1">
        <v>0</v>
      </c>
      <c r="CV199" s="32">
        <f t="shared" ref="CV199:CV262" si="121">+BX199+BZ199+CB199+CD199+CF199+CH199+CJ199+CL199+CN199+CP199+CR199+CT199</f>
        <v>5</v>
      </c>
      <c r="CW199" s="32">
        <f t="shared" ref="CW199:CW262" si="122">+BY199+CA199+CC199+CE199+CG199+CI199+CK199+CM199+CO199+CQ199+CS199+CU199</f>
        <v>8</v>
      </c>
      <c r="CX199" s="6">
        <v>0</v>
      </c>
      <c r="CY199" s="1">
        <v>0</v>
      </c>
      <c r="DI199" s="8"/>
      <c r="DJ199" s="32">
        <f t="shared" ref="DJ199:DJ262" si="123">SUM(CX199:DI199)</f>
        <v>0</v>
      </c>
      <c r="DK199" s="1">
        <v>0</v>
      </c>
      <c r="DL199" s="1">
        <v>0</v>
      </c>
      <c r="DV199" s="8"/>
      <c r="DW199" s="32">
        <f t="shared" ref="DW199:DW262" si="124">SUM(DK199:DV199)</f>
        <v>0</v>
      </c>
      <c r="DX199" s="1">
        <v>0</v>
      </c>
      <c r="DY199" s="1">
        <v>0</v>
      </c>
      <c r="EI199" s="8"/>
      <c r="EJ199" s="32">
        <f t="shared" ref="EJ199:EJ262" si="125">SUM(DX199:EI199)</f>
        <v>0</v>
      </c>
      <c r="EK199" s="1">
        <v>0</v>
      </c>
      <c r="EL199" s="1">
        <v>0</v>
      </c>
      <c r="EV199" s="8"/>
      <c r="EW199" s="36">
        <f t="shared" ref="EW199:EW262" si="126">SUM(EK199:EV199)</f>
        <v>0</v>
      </c>
      <c r="EX199" s="15">
        <f t="shared" si="113"/>
        <v>0</v>
      </c>
      <c r="EY199" s="10">
        <f t="shared" si="114"/>
        <v>0</v>
      </c>
      <c r="EZ199" s="11">
        <f t="shared" si="115"/>
        <v>0</v>
      </c>
      <c r="FA199" s="6">
        <v>0</v>
      </c>
      <c r="FB199" s="1">
        <v>0</v>
      </c>
      <c r="FL199" s="8"/>
      <c r="FM199" s="32">
        <f t="shared" ref="FM199:FM262" si="127">SUM(FA199:FL199)</f>
        <v>0</v>
      </c>
      <c r="FN199" s="1">
        <v>0</v>
      </c>
      <c r="FO199" s="1">
        <v>0</v>
      </c>
      <c r="FY199" s="8"/>
      <c r="FZ199" s="32">
        <f t="shared" ref="FZ199:FZ262" si="128">SUM(FN199:FY199)</f>
        <v>0</v>
      </c>
      <c r="GA199" s="1">
        <v>0</v>
      </c>
      <c r="GB199" s="1">
        <v>0</v>
      </c>
      <c r="GL199" s="8"/>
      <c r="GM199" s="32">
        <f t="shared" ref="GM199:GM262" si="129">SUM(GA199:GL199)</f>
        <v>0</v>
      </c>
      <c r="GN199" s="1">
        <v>0</v>
      </c>
      <c r="GO199" s="1">
        <v>0</v>
      </c>
      <c r="GY199" s="8"/>
      <c r="GZ199" s="36">
        <f t="shared" ref="GZ199:GZ262" si="130">SUM(GN199:GY199)</f>
        <v>0</v>
      </c>
      <c r="HA199" s="1">
        <v>26</v>
      </c>
      <c r="HB199" s="1">
        <v>8</v>
      </c>
      <c r="HL199" s="8"/>
      <c r="HM199" s="8">
        <f t="shared" ref="HM199:HM262" si="131">SUM(HA199:HL199)</f>
        <v>34</v>
      </c>
      <c r="HN199" s="1">
        <v>0</v>
      </c>
      <c r="HO199" s="1">
        <v>0</v>
      </c>
      <c r="HY199" s="8"/>
      <c r="HZ199" s="8">
        <f t="shared" ref="HZ199:HZ262" si="132">SUM(HN199:HY199)</f>
        <v>0</v>
      </c>
      <c r="IA199" s="1">
        <v>26</v>
      </c>
      <c r="IB199" s="1">
        <v>7</v>
      </c>
      <c r="IL199" s="8"/>
      <c r="IM199" s="8">
        <f t="shared" ref="IM199:IM262" si="133">SUM(IA199:IL199)</f>
        <v>33</v>
      </c>
      <c r="IN199" s="1">
        <v>0</v>
      </c>
      <c r="IO199" s="1">
        <v>0</v>
      </c>
      <c r="IY199" s="8"/>
      <c r="IZ199" s="8">
        <f t="shared" ref="IZ199:IZ262" si="134">SUM(IN199:IY199)</f>
        <v>0</v>
      </c>
      <c r="JA199" s="1">
        <v>0</v>
      </c>
      <c r="JB199" s="1">
        <v>0</v>
      </c>
      <c r="JL199" s="8"/>
      <c r="JM199" s="8">
        <f t="shared" ref="JM199:JM262" si="135">SUM(JA199:JL199)</f>
        <v>0</v>
      </c>
      <c r="JN199" s="1">
        <v>0</v>
      </c>
      <c r="JO199" s="1">
        <v>0</v>
      </c>
      <c r="JY199" s="8"/>
      <c r="JZ199" s="8">
        <f t="shared" ref="JZ199:JZ262" si="136">SUM(JN199:JY199)</f>
        <v>0</v>
      </c>
      <c r="KA199" s="1">
        <v>0</v>
      </c>
      <c r="KB199" s="1">
        <v>0</v>
      </c>
      <c r="KL199" s="8"/>
      <c r="KM199" s="8">
        <f t="shared" ref="KM199:KM262" si="137">SUM(KA199:KL199)</f>
        <v>0</v>
      </c>
      <c r="KN199" s="1">
        <v>0</v>
      </c>
      <c r="KO199" s="1">
        <v>0</v>
      </c>
      <c r="KY199" s="8"/>
      <c r="KZ199" s="8">
        <f t="shared" ref="KZ199:KZ262" si="138">SUM(KN199:KY199)</f>
        <v>0</v>
      </c>
      <c r="LA199" s="1">
        <v>0</v>
      </c>
      <c r="LB199" s="1">
        <v>0</v>
      </c>
      <c r="LL199" s="8"/>
      <c r="LM199" s="8">
        <f t="shared" ref="LM199:LM262" si="139">SUM(LA199:LL199)</f>
        <v>0</v>
      </c>
      <c r="LN199" s="1">
        <v>0</v>
      </c>
      <c r="LO199" s="1">
        <v>0</v>
      </c>
      <c r="LY199" s="8"/>
      <c r="LZ199" s="8">
        <f t="shared" ref="LZ199:LZ262" si="140">SUM(LN199:LY199)</f>
        <v>0</v>
      </c>
      <c r="MA199" s="1">
        <v>10</v>
      </c>
      <c r="MB199" s="1">
        <v>0</v>
      </c>
      <c r="ML199" s="8"/>
      <c r="MM199" s="8">
        <f t="shared" ref="MM199:MM262" si="141">SUM(MA199:ML199)</f>
        <v>10</v>
      </c>
      <c r="MN199" s="1">
        <v>0</v>
      </c>
      <c r="MO199" s="1">
        <v>0</v>
      </c>
      <c r="MY199" s="8"/>
      <c r="MZ199" s="8">
        <f t="shared" ref="MZ199:MZ262" si="142">SUM(MN199:MY199)</f>
        <v>0</v>
      </c>
      <c r="NA199" s="1">
        <v>0</v>
      </c>
      <c r="NB199" s="1">
        <v>0</v>
      </c>
      <c r="NL199" s="8"/>
      <c r="NM199" s="8">
        <f t="shared" ref="NM199:NM262" si="143">SUM(NA199:NL199)</f>
        <v>0</v>
      </c>
    </row>
    <row r="200" spans="1:377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29">
        <v>0</v>
      </c>
      <c r="K200" s="6">
        <v>15</v>
      </c>
      <c r="L200" s="1">
        <v>0</v>
      </c>
      <c r="V200" s="8"/>
      <c r="W200" s="32">
        <f t="shared" si="116"/>
        <v>15</v>
      </c>
      <c r="X200" s="6">
        <v>5</v>
      </c>
      <c r="Y200" s="1">
        <v>7</v>
      </c>
      <c r="Z200" s="1">
        <v>0</v>
      </c>
      <c r="AA200" s="1">
        <v>0</v>
      </c>
      <c r="AV200" s="32">
        <f t="shared" si="117"/>
        <v>5</v>
      </c>
      <c r="AW200" s="32">
        <f t="shared" si="118"/>
        <v>7</v>
      </c>
      <c r="AX200" s="6">
        <v>1</v>
      </c>
      <c r="AY200" s="1">
        <v>0</v>
      </c>
      <c r="AZ200" s="1">
        <v>0</v>
      </c>
      <c r="BA200" s="1">
        <v>0</v>
      </c>
      <c r="BV200" s="32">
        <f t="shared" si="119"/>
        <v>1</v>
      </c>
      <c r="BW200" s="32">
        <f t="shared" si="120"/>
        <v>0</v>
      </c>
      <c r="BX200" s="6">
        <v>0</v>
      </c>
      <c r="BY200" s="1">
        <v>2</v>
      </c>
      <c r="BZ200" s="1">
        <v>0</v>
      </c>
      <c r="CA200" s="1">
        <v>0</v>
      </c>
      <c r="CV200" s="32">
        <f t="shared" si="121"/>
        <v>0</v>
      </c>
      <c r="CW200" s="32">
        <f t="shared" si="122"/>
        <v>2</v>
      </c>
      <c r="CX200" s="6">
        <v>0</v>
      </c>
      <c r="CY200" s="1">
        <v>0</v>
      </c>
      <c r="DI200" s="8"/>
      <c r="DJ200" s="32">
        <f t="shared" si="123"/>
        <v>0</v>
      </c>
      <c r="DK200" s="1">
        <v>0</v>
      </c>
      <c r="DL200" s="1">
        <v>0</v>
      </c>
      <c r="DV200" s="8"/>
      <c r="DW200" s="32">
        <f t="shared" si="124"/>
        <v>0</v>
      </c>
      <c r="DX200" s="1">
        <v>0</v>
      </c>
      <c r="DY200" s="1">
        <v>0</v>
      </c>
      <c r="EI200" s="8"/>
      <c r="EJ200" s="32">
        <f t="shared" si="125"/>
        <v>0</v>
      </c>
      <c r="EK200" s="1">
        <v>0</v>
      </c>
      <c r="EL200" s="1">
        <v>0</v>
      </c>
      <c r="EV200" s="8"/>
      <c r="EW200" s="36">
        <f t="shared" si="126"/>
        <v>0</v>
      </c>
      <c r="EX200" s="15">
        <f t="shared" si="113"/>
        <v>0</v>
      </c>
      <c r="EY200" s="10">
        <f t="shared" si="114"/>
        <v>0</v>
      </c>
      <c r="EZ200" s="11">
        <f t="shared" si="115"/>
        <v>0</v>
      </c>
      <c r="FA200" s="6">
        <v>0</v>
      </c>
      <c r="FB200" s="1">
        <v>0</v>
      </c>
      <c r="FL200" s="8"/>
      <c r="FM200" s="32">
        <f t="shared" si="127"/>
        <v>0</v>
      </c>
      <c r="FN200" s="1">
        <v>0</v>
      </c>
      <c r="FO200" s="1">
        <v>0</v>
      </c>
      <c r="FY200" s="8"/>
      <c r="FZ200" s="32">
        <f t="shared" si="128"/>
        <v>0</v>
      </c>
      <c r="GA200" s="1">
        <v>0</v>
      </c>
      <c r="GB200" s="1">
        <v>0</v>
      </c>
      <c r="GL200" s="8"/>
      <c r="GM200" s="32">
        <f t="shared" si="129"/>
        <v>0</v>
      </c>
      <c r="GN200" s="1">
        <v>0</v>
      </c>
      <c r="GO200" s="1">
        <v>0</v>
      </c>
      <c r="GY200" s="8"/>
      <c r="GZ200" s="36">
        <f t="shared" si="130"/>
        <v>0</v>
      </c>
      <c r="HA200" s="1">
        <v>0</v>
      </c>
      <c r="HB200" s="1">
        <v>0</v>
      </c>
      <c r="HL200" s="8"/>
      <c r="HM200" s="8">
        <f t="shared" si="131"/>
        <v>0</v>
      </c>
      <c r="HN200" s="1">
        <v>0</v>
      </c>
      <c r="HO200" s="1">
        <v>0</v>
      </c>
      <c r="HY200" s="8"/>
      <c r="HZ200" s="8">
        <f t="shared" si="132"/>
        <v>0</v>
      </c>
      <c r="IA200" s="1">
        <v>0</v>
      </c>
      <c r="IB200" s="1">
        <v>0</v>
      </c>
      <c r="IL200" s="8"/>
      <c r="IM200" s="8">
        <f t="shared" si="133"/>
        <v>0</v>
      </c>
      <c r="IN200" s="1">
        <v>0</v>
      </c>
      <c r="IO200" s="1">
        <v>0</v>
      </c>
      <c r="IY200" s="8"/>
      <c r="IZ200" s="8">
        <f t="shared" si="134"/>
        <v>0</v>
      </c>
      <c r="JA200" s="1">
        <v>0</v>
      </c>
      <c r="JB200" s="1">
        <v>0</v>
      </c>
      <c r="JL200" s="8"/>
      <c r="JM200" s="8">
        <f t="shared" si="135"/>
        <v>0</v>
      </c>
      <c r="JN200" s="1">
        <v>0</v>
      </c>
      <c r="JO200" s="1">
        <v>0</v>
      </c>
      <c r="JY200" s="8"/>
      <c r="JZ200" s="8">
        <f t="shared" si="136"/>
        <v>0</v>
      </c>
      <c r="KA200" s="1">
        <v>0</v>
      </c>
      <c r="KB200" s="1">
        <v>0</v>
      </c>
      <c r="KL200" s="8"/>
      <c r="KM200" s="8">
        <f t="shared" si="137"/>
        <v>0</v>
      </c>
      <c r="KN200" s="1">
        <v>0</v>
      </c>
      <c r="KO200" s="1">
        <v>0</v>
      </c>
      <c r="KY200" s="8"/>
      <c r="KZ200" s="8">
        <f t="shared" si="138"/>
        <v>0</v>
      </c>
      <c r="LA200" s="1">
        <v>0</v>
      </c>
      <c r="LB200" s="1">
        <v>0</v>
      </c>
      <c r="LL200" s="8"/>
      <c r="LM200" s="8">
        <f t="shared" si="139"/>
        <v>0</v>
      </c>
      <c r="LN200" s="1">
        <v>0</v>
      </c>
      <c r="LO200" s="1">
        <v>0</v>
      </c>
      <c r="LY200" s="8"/>
      <c r="LZ200" s="8">
        <f t="shared" si="140"/>
        <v>0</v>
      </c>
      <c r="MA200" s="1">
        <v>0</v>
      </c>
      <c r="MB200" s="1">
        <v>0</v>
      </c>
      <c r="ML200" s="8"/>
      <c r="MM200" s="8">
        <f t="shared" si="141"/>
        <v>0</v>
      </c>
      <c r="MN200" s="1">
        <v>0</v>
      </c>
      <c r="MO200" s="1">
        <v>0</v>
      </c>
      <c r="MY200" s="8"/>
      <c r="MZ200" s="8">
        <f t="shared" si="142"/>
        <v>0</v>
      </c>
      <c r="NA200" s="1">
        <v>0</v>
      </c>
      <c r="NB200" s="1">
        <v>0</v>
      </c>
      <c r="NL200" s="8"/>
      <c r="NM200" s="8">
        <f t="shared" si="143"/>
        <v>0</v>
      </c>
    </row>
    <row r="201" spans="1:377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29">
        <v>0</v>
      </c>
      <c r="K201" s="6">
        <v>15</v>
      </c>
      <c r="L201" s="1">
        <v>1</v>
      </c>
      <c r="V201" s="8"/>
      <c r="W201" s="32">
        <f t="shared" si="116"/>
        <v>16</v>
      </c>
      <c r="X201" s="6">
        <v>5</v>
      </c>
      <c r="Y201" s="1">
        <v>4</v>
      </c>
      <c r="Z201" s="1">
        <v>1</v>
      </c>
      <c r="AA201" s="1">
        <v>0</v>
      </c>
      <c r="AV201" s="32">
        <f t="shared" si="117"/>
        <v>6</v>
      </c>
      <c r="AW201" s="32">
        <f t="shared" si="118"/>
        <v>4</v>
      </c>
      <c r="AX201" s="6">
        <v>3</v>
      </c>
      <c r="AY201" s="1">
        <v>2</v>
      </c>
      <c r="AZ201" s="1">
        <v>0</v>
      </c>
      <c r="BA201" s="1">
        <v>0</v>
      </c>
      <c r="BV201" s="32">
        <f t="shared" si="119"/>
        <v>3</v>
      </c>
      <c r="BW201" s="32">
        <f t="shared" si="120"/>
        <v>2</v>
      </c>
      <c r="BX201" s="6">
        <v>0</v>
      </c>
      <c r="BY201" s="1">
        <v>1</v>
      </c>
      <c r="BZ201" s="1">
        <v>0</v>
      </c>
      <c r="CA201" s="1">
        <v>0</v>
      </c>
      <c r="CV201" s="32">
        <f t="shared" si="121"/>
        <v>0</v>
      </c>
      <c r="CW201" s="32">
        <f t="shared" si="122"/>
        <v>1</v>
      </c>
      <c r="CX201" s="6">
        <v>0</v>
      </c>
      <c r="CY201" s="1">
        <v>0</v>
      </c>
      <c r="DI201" s="8"/>
      <c r="DJ201" s="32">
        <f t="shared" si="123"/>
        <v>0</v>
      </c>
      <c r="DK201" s="1">
        <v>0</v>
      </c>
      <c r="DL201" s="1">
        <v>0</v>
      </c>
      <c r="DV201" s="8"/>
      <c r="DW201" s="32">
        <f t="shared" si="124"/>
        <v>0</v>
      </c>
      <c r="DX201" s="1">
        <v>0</v>
      </c>
      <c r="DY201" s="1">
        <v>0</v>
      </c>
      <c r="EI201" s="8"/>
      <c r="EJ201" s="32">
        <f t="shared" si="125"/>
        <v>0</v>
      </c>
      <c r="EK201" s="1">
        <v>0</v>
      </c>
      <c r="EL201" s="1">
        <v>0</v>
      </c>
      <c r="EV201" s="8"/>
      <c r="EW201" s="36">
        <f t="shared" si="126"/>
        <v>0</v>
      </c>
      <c r="EX201" s="15">
        <f t="shared" si="113"/>
        <v>0</v>
      </c>
      <c r="EY201" s="10">
        <f t="shared" si="114"/>
        <v>0</v>
      </c>
      <c r="EZ201" s="11">
        <f t="shared" si="115"/>
        <v>0</v>
      </c>
      <c r="FA201" s="6">
        <v>0</v>
      </c>
      <c r="FB201" s="1">
        <v>0</v>
      </c>
      <c r="FL201" s="8"/>
      <c r="FM201" s="32">
        <f t="shared" si="127"/>
        <v>0</v>
      </c>
      <c r="FN201" s="1">
        <v>0</v>
      </c>
      <c r="FO201" s="1">
        <v>0</v>
      </c>
      <c r="FY201" s="8"/>
      <c r="FZ201" s="32">
        <f t="shared" si="128"/>
        <v>0</v>
      </c>
      <c r="GA201" s="1">
        <v>0</v>
      </c>
      <c r="GB201" s="1">
        <v>0</v>
      </c>
      <c r="GL201" s="8"/>
      <c r="GM201" s="32">
        <f t="shared" si="129"/>
        <v>0</v>
      </c>
      <c r="GN201" s="1">
        <v>0</v>
      </c>
      <c r="GO201" s="1">
        <v>0</v>
      </c>
      <c r="GY201" s="8"/>
      <c r="GZ201" s="36">
        <f t="shared" si="130"/>
        <v>0</v>
      </c>
      <c r="HA201" s="1">
        <v>1</v>
      </c>
      <c r="HB201" s="1">
        <v>0</v>
      </c>
      <c r="HL201" s="8"/>
      <c r="HM201" s="8">
        <f t="shared" si="131"/>
        <v>1</v>
      </c>
      <c r="HN201" s="1">
        <v>0</v>
      </c>
      <c r="HO201" s="1">
        <v>0</v>
      </c>
      <c r="HY201" s="8"/>
      <c r="HZ201" s="8">
        <f t="shared" si="132"/>
        <v>0</v>
      </c>
      <c r="IA201" s="1">
        <v>1</v>
      </c>
      <c r="IB201" s="1">
        <v>0</v>
      </c>
      <c r="IL201" s="8"/>
      <c r="IM201" s="8">
        <f t="shared" si="133"/>
        <v>1</v>
      </c>
      <c r="IN201" s="1">
        <v>0</v>
      </c>
      <c r="IO201" s="1">
        <v>0</v>
      </c>
      <c r="IY201" s="8"/>
      <c r="IZ201" s="8">
        <f t="shared" si="134"/>
        <v>0</v>
      </c>
      <c r="JA201" s="1">
        <v>0</v>
      </c>
      <c r="JB201" s="1">
        <v>0</v>
      </c>
      <c r="JL201" s="8"/>
      <c r="JM201" s="8">
        <f t="shared" si="135"/>
        <v>0</v>
      </c>
      <c r="JN201" s="1">
        <v>0</v>
      </c>
      <c r="JO201" s="1">
        <v>0</v>
      </c>
      <c r="JY201" s="8"/>
      <c r="JZ201" s="8">
        <f t="shared" si="136"/>
        <v>0</v>
      </c>
      <c r="KA201" s="1">
        <v>0</v>
      </c>
      <c r="KB201" s="1">
        <v>0</v>
      </c>
      <c r="KL201" s="8"/>
      <c r="KM201" s="8">
        <f t="shared" si="137"/>
        <v>0</v>
      </c>
      <c r="KN201" s="1">
        <v>0</v>
      </c>
      <c r="KO201" s="1">
        <v>0</v>
      </c>
      <c r="KY201" s="8"/>
      <c r="KZ201" s="8">
        <f t="shared" si="138"/>
        <v>0</v>
      </c>
      <c r="LA201" s="1">
        <v>0</v>
      </c>
      <c r="LB201" s="1">
        <v>0</v>
      </c>
      <c r="LL201" s="8"/>
      <c r="LM201" s="8">
        <f t="shared" si="139"/>
        <v>0</v>
      </c>
      <c r="LN201" s="1">
        <v>0</v>
      </c>
      <c r="LO201" s="1">
        <v>0</v>
      </c>
      <c r="LY201" s="8"/>
      <c r="LZ201" s="8">
        <f t="shared" si="140"/>
        <v>0</v>
      </c>
      <c r="MA201" s="1">
        <v>0</v>
      </c>
      <c r="MB201" s="1">
        <v>0</v>
      </c>
      <c r="ML201" s="8"/>
      <c r="MM201" s="8">
        <f t="shared" si="141"/>
        <v>0</v>
      </c>
      <c r="MN201" s="1">
        <v>0</v>
      </c>
      <c r="MO201" s="1">
        <v>0</v>
      </c>
      <c r="MY201" s="8"/>
      <c r="MZ201" s="8">
        <f t="shared" si="142"/>
        <v>0</v>
      </c>
      <c r="NA201" s="1">
        <v>0</v>
      </c>
      <c r="NB201" s="1">
        <v>0</v>
      </c>
      <c r="NL201" s="8"/>
      <c r="NM201" s="8">
        <f t="shared" si="143"/>
        <v>0</v>
      </c>
    </row>
    <row r="202" spans="1:377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29">
        <v>0</v>
      </c>
      <c r="K202" s="6">
        <v>3</v>
      </c>
      <c r="L202" s="1">
        <v>0</v>
      </c>
      <c r="V202" s="8"/>
      <c r="W202" s="32">
        <f t="shared" si="116"/>
        <v>3</v>
      </c>
      <c r="X202" s="6">
        <v>1</v>
      </c>
      <c r="Y202" s="1">
        <v>1</v>
      </c>
      <c r="Z202" s="1">
        <v>0</v>
      </c>
      <c r="AA202" s="1">
        <v>0</v>
      </c>
      <c r="AV202" s="32">
        <f t="shared" si="117"/>
        <v>1</v>
      </c>
      <c r="AW202" s="32">
        <f t="shared" si="118"/>
        <v>1</v>
      </c>
      <c r="AX202" s="6">
        <v>0</v>
      </c>
      <c r="AY202" s="1">
        <v>1</v>
      </c>
      <c r="AZ202" s="1">
        <v>0</v>
      </c>
      <c r="BA202" s="1">
        <v>0</v>
      </c>
      <c r="BV202" s="32">
        <f t="shared" si="119"/>
        <v>0</v>
      </c>
      <c r="BW202" s="32">
        <f t="shared" si="120"/>
        <v>1</v>
      </c>
      <c r="BX202" s="6">
        <v>0</v>
      </c>
      <c r="BY202" s="1">
        <v>0</v>
      </c>
      <c r="BZ202" s="1">
        <v>0</v>
      </c>
      <c r="CA202" s="1">
        <v>0</v>
      </c>
      <c r="CV202" s="32">
        <f t="shared" si="121"/>
        <v>0</v>
      </c>
      <c r="CW202" s="32">
        <f t="shared" si="122"/>
        <v>0</v>
      </c>
      <c r="CX202" s="6">
        <v>0</v>
      </c>
      <c r="CY202" s="1">
        <v>0</v>
      </c>
      <c r="DI202" s="8"/>
      <c r="DJ202" s="32">
        <f t="shared" si="123"/>
        <v>0</v>
      </c>
      <c r="DK202" s="1">
        <v>0</v>
      </c>
      <c r="DL202" s="1">
        <v>0</v>
      </c>
      <c r="DV202" s="8"/>
      <c r="DW202" s="32">
        <f t="shared" si="124"/>
        <v>0</v>
      </c>
      <c r="DX202" s="1">
        <v>0</v>
      </c>
      <c r="DY202" s="1">
        <v>0</v>
      </c>
      <c r="EI202" s="8"/>
      <c r="EJ202" s="32">
        <f t="shared" si="125"/>
        <v>0</v>
      </c>
      <c r="EK202" s="1">
        <v>0</v>
      </c>
      <c r="EL202" s="1">
        <v>0</v>
      </c>
      <c r="EV202" s="8"/>
      <c r="EW202" s="36">
        <f t="shared" si="126"/>
        <v>0</v>
      </c>
      <c r="EX202" s="15">
        <f t="shared" si="113"/>
        <v>0</v>
      </c>
      <c r="EY202" s="10">
        <f t="shared" si="114"/>
        <v>0</v>
      </c>
      <c r="EZ202" s="11">
        <f t="shared" si="115"/>
        <v>0</v>
      </c>
      <c r="FA202" s="6">
        <v>0</v>
      </c>
      <c r="FB202" s="1">
        <v>0</v>
      </c>
      <c r="FL202" s="8"/>
      <c r="FM202" s="32">
        <f t="shared" si="127"/>
        <v>0</v>
      </c>
      <c r="FN202" s="1">
        <v>0</v>
      </c>
      <c r="FO202" s="1">
        <v>0</v>
      </c>
      <c r="FY202" s="8"/>
      <c r="FZ202" s="32">
        <f t="shared" si="128"/>
        <v>0</v>
      </c>
      <c r="GA202" s="1">
        <v>0</v>
      </c>
      <c r="GB202" s="1">
        <v>0</v>
      </c>
      <c r="GL202" s="8"/>
      <c r="GM202" s="32">
        <f t="shared" si="129"/>
        <v>0</v>
      </c>
      <c r="GN202" s="1">
        <v>0</v>
      </c>
      <c r="GO202" s="1">
        <v>0</v>
      </c>
      <c r="GY202" s="8"/>
      <c r="GZ202" s="36">
        <f t="shared" si="130"/>
        <v>0</v>
      </c>
      <c r="HA202" s="1">
        <v>0</v>
      </c>
      <c r="HB202" s="1">
        <v>0</v>
      </c>
      <c r="HL202" s="8"/>
      <c r="HM202" s="8">
        <f t="shared" si="131"/>
        <v>0</v>
      </c>
      <c r="HN202" s="1">
        <v>0</v>
      </c>
      <c r="HO202" s="1">
        <v>0</v>
      </c>
      <c r="HY202" s="8"/>
      <c r="HZ202" s="8">
        <f t="shared" si="132"/>
        <v>0</v>
      </c>
      <c r="IA202" s="1">
        <v>0</v>
      </c>
      <c r="IB202" s="1">
        <v>0</v>
      </c>
      <c r="IL202" s="8"/>
      <c r="IM202" s="8">
        <f t="shared" si="133"/>
        <v>0</v>
      </c>
      <c r="IN202" s="1">
        <v>0</v>
      </c>
      <c r="IO202" s="1">
        <v>0</v>
      </c>
      <c r="IY202" s="8"/>
      <c r="IZ202" s="8">
        <f t="shared" si="134"/>
        <v>0</v>
      </c>
      <c r="JA202" s="1">
        <v>0</v>
      </c>
      <c r="JB202" s="1">
        <v>0</v>
      </c>
      <c r="JL202" s="8"/>
      <c r="JM202" s="8">
        <f t="shared" si="135"/>
        <v>0</v>
      </c>
      <c r="JN202" s="1">
        <v>0</v>
      </c>
      <c r="JO202" s="1">
        <v>0</v>
      </c>
      <c r="JY202" s="8"/>
      <c r="JZ202" s="8">
        <f t="shared" si="136"/>
        <v>0</v>
      </c>
      <c r="KA202" s="1">
        <v>0</v>
      </c>
      <c r="KB202" s="1">
        <v>0</v>
      </c>
      <c r="KL202" s="8"/>
      <c r="KM202" s="8">
        <f t="shared" si="137"/>
        <v>0</v>
      </c>
      <c r="KN202" s="1">
        <v>0</v>
      </c>
      <c r="KO202" s="1">
        <v>0</v>
      </c>
      <c r="KY202" s="8"/>
      <c r="KZ202" s="8">
        <f t="shared" si="138"/>
        <v>0</v>
      </c>
      <c r="LA202" s="1">
        <v>0</v>
      </c>
      <c r="LB202" s="1">
        <v>0</v>
      </c>
      <c r="LL202" s="8"/>
      <c r="LM202" s="8">
        <f t="shared" si="139"/>
        <v>0</v>
      </c>
      <c r="LN202" s="1">
        <v>0</v>
      </c>
      <c r="LO202" s="1">
        <v>0</v>
      </c>
      <c r="LY202" s="8"/>
      <c r="LZ202" s="8">
        <f t="shared" si="140"/>
        <v>0</v>
      </c>
      <c r="MA202" s="1">
        <v>0</v>
      </c>
      <c r="MB202" s="1">
        <v>0</v>
      </c>
      <c r="ML202" s="8"/>
      <c r="MM202" s="8">
        <f t="shared" si="141"/>
        <v>0</v>
      </c>
      <c r="MN202" s="1">
        <v>0</v>
      </c>
      <c r="MO202" s="1">
        <v>0</v>
      </c>
      <c r="MY202" s="8"/>
      <c r="MZ202" s="8">
        <f t="shared" si="142"/>
        <v>0</v>
      </c>
      <c r="NA202" s="1">
        <v>0</v>
      </c>
      <c r="NB202" s="1">
        <v>0</v>
      </c>
      <c r="NL202" s="8"/>
      <c r="NM202" s="8">
        <f t="shared" si="143"/>
        <v>0</v>
      </c>
    </row>
    <row r="203" spans="1:377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29">
        <v>0</v>
      </c>
      <c r="K203" s="6">
        <v>6</v>
      </c>
      <c r="L203" s="1">
        <v>0</v>
      </c>
      <c r="V203" s="8"/>
      <c r="W203" s="32">
        <f t="shared" si="116"/>
        <v>6</v>
      </c>
      <c r="X203" s="6">
        <v>1</v>
      </c>
      <c r="Y203" s="1">
        <v>4</v>
      </c>
      <c r="Z203" s="1">
        <v>0</v>
      </c>
      <c r="AA203" s="1">
        <v>0</v>
      </c>
      <c r="AV203" s="32">
        <f t="shared" si="117"/>
        <v>1</v>
      </c>
      <c r="AW203" s="32">
        <f t="shared" si="118"/>
        <v>4</v>
      </c>
      <c r="AX203" s="6">
        <v>1</v>
      </c>
      <c r="AY203" s="1">
        <v>0</v>
      </c>
      <c r="AZ203" s="1">
        <v>0</v>
      </c>
      <c r="BA203" s="1">
        <v>0</v>
      </c>
      <c r="BV203" s="32">
        <f t="shared" si="119"/>
        <v>1</v>
      </c>
      <c r="BW203" s="32">
        <f t="shared" si="120"/>
        <v>0</v>
      </c>
      <c r="BX203" s="6">
        <v>0</v>
      </c>
      <c r="BY203" s="1">
        <v>0</v>
      </c>
      <c r="BZ203" s="1">
        <v>0</v>
      </c>
      <c r="CA203" s="1">
        <v>0</v>
      </c>
      <c r="CV203" s="32">
        <f t="shared" si="121"/>
        <v>0</v>
      </c>
      <c r="CW203" s="32">
        <f t="shared" si="122"/>
        <v>0</v>
      </c>
      <c r="CX203" s="6">
        <v>0</v>
      </c>
      <c r="CY203" s="1">
        <v>0</v>
      </c>
      <c r="DI203" s="8"/>
      <c r="DJ203" s="32">
        <f t="shared" si="123"/>
        <v>0</v>
      </c>
      <c r="DK203" s="1">
        <v>0</v>
      </c>
      <c r="DL203" s="1">
        <v>0</v>
      </c>
      <c r="DV203" s="8"/>
      <c r="DW203" s="32">
        <f t="shared" si="124"/>
        <v>0</v>
      </c>
      <c r="DX203" s="1">
        <v>0</v>
      </c>
      <c r="DY203" s="1">
        <v>0</v>
      </c>
      <c r="EI203" s="8"/>
      <c r="EJ203" s="32">
        <f t="shared" si="125"/>
        <v>0</v>
      </c>
      <c r="EK203" s="1">
        <v>0</v>
      </c>
      <c r="EL203" s="1">
        <v>0</v>
      </c>
      <c r="EV203" s="8"/>
      <c r="EW203" s="36">
        <f t="shared" si="126"/>
        <v>0</v>
      </c>
      <c r="EX203" s="15">
        <f t="shared" si="113"/>
        <v>0</v>
      </c>
      <c r="EY203" s="10">
        <f t="shared" si="114"/>
        <v>0</v>
      </c>
      <c r="EZ203" s="11">
        <f t="shared" si="115"/>
        <v>0</v>
      </c>
      <c r="FA203" s="6">
        <v>0</v>
      </c>
      <c r="FB203" s="1">
        <v>0</v>
      </c>
      <c r="FL203" s="8"/>
      <c r="FM203" s="32">
        <f t="shared" si="127"/>
        <v>0</v>
      </c>
      <c r="FN203" s="1">
        <v>0</v>
      </c>
      <c r="FO203" s="1">
        <v>0</v>
      </c>
      <c r="FY203" s="8"/>
      <c r="FZ203" s="32">
        <f t="shared" si="128"/>
        <v>0</v>
      </c>
      <c r="GA203" s="1">
        <v>0</v>
      </c>
      <c r="GB203" s="1">
        <v>0</v>
      </c>
      <c r="GL203" s="8"/>
      <c r="GM203" s="32">
        <f t="shared" si="129"/>
        <v>0</v>
      </c>
      <c r="GN203" s="1">
        <v>0</v>
      </c>
      <c r="GO203" s="1">
        <v>0</v>
      </c>
      <c r="GY203" s="8"/>
      <c r="GZ203" s="36">
        <f t="shared" si="130"/>
        <v>0</v>
      </c>
      <c r="HA203" s="1">
        <v>0</v>
      </c>
      <c r="HB203" s="1">
        <v>0</v>
      </c>
      <c r="HL203" s="8"/>
      <c r="HM203" s="8">
        <f t="shared" si="131"/>
        <v>0</v>
      </c>
      <c r="HN203" s="1">
        <v>0</v>
      </c>
      <c r="HO203" s="1">
        <v>0</v>
      </c>
      <c r="HY203" s="8"/>
      <c r="HZ203" s="8">
        <f t="shared" si="132"/>
        <v>0</v>
      </c>
      <c r="IA203" s="1">
        <v>0</v>
      </c>
      <c r="IB203" s="1">
        <v>0</v>
      </c>
      <c r="IL203" s="8"/>
      <c r="IM203" s="8">
        <f t="shared" si="133"/>
        <v>0</v>
      </c>
      <c r="IN203" s="1">
        <v>0</v>
      </c>
      <c r="IO203" s="1">
        <v>0</v>
      </c>
      <c r="IY203" s="8"/>
      <c r="IZ203" s="8">
        <f t="shared" si="134"/>
        <v>0</v>
      </c>
      <c r="JA203" s="1">
        <v>0</v>
      </c>
      <c r="JB203" s="1">
        <v>0</v>
      </c>
      <c r="JL203" s="8"/>
      <c r="JM203" s="8">
        <f t="shared" si="135"/>
        <v>0</v>
      </c>
      <c r="JN203" s="1">
        <v>0</v>
      </c>
      <c r="JO203" s="1">
        <v>0</v>
      </c>
      <c r="JY203" s="8"/>
      <c r="JZ203" s="8">
        <f t="shared" si="136"/>
        <v>0</v>
      </c>
      <c r="KA203" s="1">
        <v>0</v>
      </c>
      <c r="KB203" s="1">
        <v>0</v>
      </c>
      <c r="KL203" s="8"/>
      <c r="KM203" s="8">
        <f t="shared" si="137"/>
        <v>0</v>
      </c>
      <c r="KN203" s="1">
        <v>0</v>
      </c>
      <c r="KO203" s="1">
        <v>0</v>
      </c>
      <c r="KY203" s="8"/>
      <c r="KZ203" s="8">
        <f t="shared" si="138"/>
        <v>0</v>
      </c>
      <c r="LA203" s="1">
        <v>0</v>
      </c>
      <c r="LB203" s="1">
        <v>0</v>
      </c>
      <c r="LL203" s="8"/>
      <c r="LM203" s="8">
        <f t="shared" si="139"/>
        <v>0</v>
      </c>
      <c r="LN203" s="1">
        <v>0</v>
      </c>
      <c r="LO203" s="1">
        <v>0</v>
      </c>
      <c r="LY203" s="8"/>
      <c r="LZ203" s="8">
        <f t="shared" si="140"/>
        <v>0</v>
      </c>
      <c r="MA203" s="1">
        <v>0</v>
      </c>
      <c r="MB203" s="1">
        <v>0</v>
      </c>
      <c r="ML203" s="8"/>
      <c r="MM203" s="8">
        <f t="shared" si="141"/>
        <v>0</v>
      </c>
      <c r="MN203" s="1">
        <v>0</v>
      </c>
      <c r="MO203" s="1">
        <v>0</v>
      </c>
      <c r="MY203" s="8"/>
      <c r="MZ203" s="8">
        <f t="shared" si="142"/>
        <v>0</v>
      </c>
      <c r="NA203" s="1">
        <v>0</v>
      </c>
      <c r="NB203" s="1">
        <v>0</v>
      </c>
      <c r="NL203" s="8"/>
      <c r="NM203" s="8">
        <f t="shared" si="143"/>
        <v>0</v>
      </c>
    </row>
    <row r="204" spans="1:377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29">
        <v>0</v>
      </c>
      <c r="K204" s="6">
        <v>57</v>
      </c>
      <c r="L204" s="1">
        <v>0</v>
      </c>
      <c r="V204" s="8"/>
      <c r="W204" s="32">
        <f t="shared" si="116"/>
        <v>57</v>
      </c>
      <c r="X204" s="6">
        <v>10</v>
      </c>
      <c r="Y204" s="1">
        <v>17</v>
      </c>
      <c r="Z204" s="1">
        <v>0</v>
      </c>
      <c r="AA204" s="1">
        <v>0</v>
      </c>
      <c r="AV204" s="32">
        <f t="shared" si="117"/>
        <v>10</v>
      </c>
      <c r="AW204" s="32">
        <f t="shared" si="118"/>
        <v>17</v>
      </c>
      <c r="AX204" s="6">
        <v>12</v>
      </c>
      <c r="AY204" s="1">
        <v>8</v>
      </c>
      <c r="AZ204" s="1">
        <v>0</v>
      </c>
      <c r="BA204" s="1">
        <v>0</v>
      </c>
      <c r="BV204" s="32">
        <f t="shared" si="119"/>
        <v>12</v>
      </c>
      <c r="BW204" s="32">
        <f t="shared" si="120"/>
        <v>8</v>
      </c>
      <c r="BX204" s="6">
        <v>5</v>
      </c>
      <c r="BY204" s="1">
        <v>5</v>
      </c>
      <c r="BZ204" s="1">
        <v>0</v>
      </c>
      <c r="CA204" s="1">
        <v>0</v>
      </c>
      <c r="CV204" s="32">
        <f t="shared" si="121"/>
        <v>5</v>
      </c>
      <c r="CW204" s="32">
        <f t="shared" si="122"/>
        <v>5</v>
      </c>
      <c r="CX204" s="6">
        <v>0</v>
      </c>
      <c r="CY204" s="1">
        <v>0</v>
      </c>
      <c r="DI204" s="8"/>
      <c r="DJ204" s="32">
        <f t="shared" si="123"/>
        <v>0</v>
      </c>
      <c r="DK204" s="1">
        <v>0</v>
      </c>
      <c r="DL204" s="1">
        <v>0</v>
      </c>
      <c r="DV204" s="8"/>
      <c r="DW204" s="32">
        <f t="shared" si="124"/>
        <v>0</v>
      </c>
      <c r="DX204" s="1">
        <v>0</v>
      </c>
      <c r="DY204" s="1">
        <v>0</v>
      </c>
      <c r="EI204" s="8"/>
      <c r="EJ204" s="32">
        <f t="shared" si="125"/>
        <v>0</v>
      </c>
      <c r="EK204" s="1">
        <v>0</v>
      </c>
      <c r="EL204" s="1">
        <v>0</v>
      </c>
      <c r="EV204" s="8"/>
      <c r="EW204" s="36">
        <f t="shared" si="126"/>
        <v>0</v>
      </c>
      <c r="EX204" s="15">
        <f t="shared" si="113"/>
        <v>0</v>
      </c>
      <c r="EY204" s="10">
        <f t="shared" si="114"/>
        <v>0</v>
      </c>
      <c r="EZ204" s="11">
        <f t="shared" si="115"/>
        <v>0</v>
      </c>
      <c r="FA204" s="6">
        <v>0</v>
      </c>
      <c r="FB204" s="1">
        <v>0</v>
      </c>
      <c r="FL204" s="8"/>
      <c r="FM204" s="32">
        <f t="shared" si="127"/>
        <v>0</v>
      </c>
      <c r="FN204" s="1">
        <v>0</v>
      </c>
      <c r="FO204" s="1">
        <v>0</v>
      </c>
      <c r="FY204" s="8"/>
      <c r="FZ204" s="32">
        <f t="shared" si="128"/>
        <v>0</v>
      </c>
      <c r="GA204" s="1">
        <v>0</v>
      </c>
      <c r="GB204" s="1">
        <v>0</v>
      </c>
      <c r="GL204" s="8"/>
      <c r="GM204" s="32">
        <f t="shared" si="129"/>
        <v>0</v>
      </c>
      <c r="GN204" s="1">
        <v>0</v>
      </c>
      <c r="GO204" s="1">
        <v>0</v>
      </c>
      <c r="GY204" s="8"/>
      <c r="GZ204" s="36">
        <f t="shared" si="130"/>
        <v>0</v>
      </c>
      <c r="HA204" s="1">
        <v>6</v>
      </c>
      <c r="HB204" s="1">
        <v>0</v>
      </c>
      <c r="HL204" s="8"/>
      <c r="HM204" s="8">
        <f t="shared" si="131"/>
        <v>6</v>
      </c>
      <c r="HN204" s="1">
        <v>0</v>
      </c>
      <c r="HO204" s="1">
        <v>0</v>
      </c>
      <c r="HY204" s="8"/>
      <c r="HZ204" s="8">
        <f t="shared" si="132"/>
        <v>0</v>
      </c>
      <c r="IA204" s="1">
        <v>6</v>
      </c>
      <c r="IB204" s="1">
        <v>0</v>
      </c>
      <c r="IL204" s="8"/>
      <c r="IM204" s="8">
        <f t="shared" si="133"/>
        <v>6</v>
      </c>
      <c r="IN204" s="1">
        <v>0</v>
      </c>
      <c r="IO204" s="1">
        <v>0</v>
      </c>
      <c r="IY204" s="8"/>
      <c r="IZ204" s="8">
        <f t="shared" si="134"/>
        <v>0</v>
      </c>
      <c r="JA204" s="1">
        <v>0</v>
      </c>
      <c r="JB204" s="1">
        <v>0</v>
      </c>
      <c r="JL204" s="8"/>
      <c r="JM204" s="8">
        <f t="shared" si="135"/>
        <v>0</v>
      </c>
      <c r="JN204" s="1">
        <v>0</v>
      </c>
      <c r="JO204" s="1">
        <v>0</v>
      </c>
      <c r="JY204" s="8"/>
      <c r="JZ204" s="8">
        <f t="shared" si="136"/>
        <v>0</v>
      </c>
      <c r="KA204" s="1">
        <v>0</v>
      </c>
      <c r="KB204" s="1">
        <v>0</v>
      </c>
      <c r="KL204" s="8"/>
      <c r="KM204" s="8">
        <f t="shared" si="137"/>
        <v>0</v>
      </c>
      <c r="KN204" s="1">
        <v>0</v>
      </c>
      <c r="KO204" s="1">
        <v>0</v>
      </c>
      <c r="KY204" s="8"/>
      <c r="KZ204" s="8">
        <f t="shared" si="138"/>
        <v>0</v>
      </c>
      <c r="LA204" s="1">
        <v>0</v>
      </c>
      <c r="LB204" s="1">
        <v>0</v>
      </c>
      <c r="LL204" s="8"/>
      <c r="LM204" s="8">
        <f t="shared" si="139"/>
        <v>0</v>
      </c>
      <c r="LN204" s="1">
        <v>0</v>
      </c>
      <c r="LO204" s="1">
        <v>0</v>
      </c>
      <c r="LY204" s="8"/>
      <c r="LZ204" s="8">
        <f t="shared" si="140"/>
        <v>0</v>
      </c>
      <c r="MA204" s="1">
        <v>24</v>
      </c>
      <c r="MB204" s="1">
        <v>1</v>
      </c>
      <c r="ML204" s="8"/>
      <c r="MM204" s="8">
        <f t="shared" si="141"/>
        <v>25</v>
      </c>
      <c r="MN204" s="1">
        <v>0</v>
      </c>
      <c r="MO204" s="1">
        <v>0</v>
      </c>
      <c r="MY204" s="8"/>
      <c r="MZ204" s="8">
        <f t="shared" si="142"/>
        <v>0</v>
      </c>
      <c r="NA204" s="1">
        <v>0</v>
      </c>
      <c r="NB204" s="1">
        <v>0</v>
      </c>
      <c r="NL204" s="8"/>
      <c r="NM204" s="8">
        <f t="shared" si="143"/>
        <v>0</v>
      </c>
    </row>
    <row r="205" spans="1:377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29">
        <v>0</v>
      </c>
      <c r="K205" s="6">
        <v>10</v>
      </c>
      <c r="L205" s="1">
        <v>0</v>
      </c>
      <c r="V205" s="8"/>
      <c r="W205" s="32">
        <f t="shared" si="116"/>
        <v>10</v>
      </c>
      <c r="X205" s="6">
        <v>3</v>
      </c>
      <c r="Y205" s="1">
        <v>5</v>
      </c>
      <c r="Z205" s="1">
        <v>0</v>
      </c>
      <c r="AA205" s="1">
        <v>0</v>
      </c>
      <c r="AV205" s="32">
        <f t="shared" si="117"/>
        <v>3</v>
      </c>
      <c r="AW205" s="32">
        <f t="shared" si="118"/>
        <v>5</v>
      </c>
      <c r="AX205" s="6">
        <v>1</v>
      </c>
      <c r="AY205" s="1">
        <v>0</v>
      </c>
      <c r="AZ205" s="1">
        <v>0</v>
      </c>
      <c r="BA205" s="1">
        <v>0</v>
      </c>
      <c r="BV205" s="32">
        <f t="shared" si="119"/>
        <v>1</v>
      </c>
      <c r="BW205" s="32">
        <f t="shared" si="120"/>
        <v>0</v>
      </c>
      <c r="BX205" s="6">
        <v>0</v>
      </c>
      <c r="BY205" s="1">
        <v>1</v>
      </c>
      <c r="BZ205" s="1">
        <v>0</v>
      </c>
      <c r="CA205" s="1">
        <v>0</v>
      </c>
      <c r="CV205" s="32">
        <f t="shared" si="121"/>
        <v>0</v>
      </c>
      <c r="CW205" s="32">
        <f t="shared" si="122"/>
        <v>1</v>
      </c>
      <c r="CX205" s="6">
        <v>2</v>
      </c>
      <c r="CY205" s="1">
        <v>0</v>
      </c>
      <c r="DI205" s="8"/>
      <c r="DJ205" s="32">
        <f t="shared" si="123"/>
        <v>2</v>
      </c>
      <c r="DK205" s="1">
        <v>0</v>
      </c>
      <c r="DL205" s="1">
        <v>0</v>
      </c>
      <c r="DV205" s="8"/>
      <c r="DW205" s="32">
        <f t="shared" si="124"/>
        <v>0</v>
      </c>
      <c r="DX205" s="1">
        <v>0</v>
      </c>
      <c r="DY205" s="1">
        <v>0</v>
      </c>
      <c r="EI205" s="8"/>
      <c r="EJ205" s="32">
        <f t="shared" si="125"/>
        <v>0</v>
      </c>
      <c r="EK205" s="1">
        <v>0</v>
      </c>
      <c r="EL205" s="1">
        <v>0</v>
      </c>
      <c r="EV205" s="8"/>
      <c r="EW205" s="36">
        <f t="shared" si="126"/>
        <v>0</v>
      </c>
      <c r="EX205" s="15">
        <f t="shared" si="113"/>
        <v>2</v>
      </c>
      <c r="EY205" s="10">
        <f t="shared" si="114"/>
        <v>0</v>
      </c>
      <c r="EZ205" s="11">
        <f t="shared" si="115"/>
        <v>0</v>
      </c>
      <c r="FA205" s="6">
        <v>2</v>
      </c>
      <c r="FB205" s="1">
        <v>0</v>
      </c>
      <c r="FL205" s="8"/>
      <c r="FM205" s="32">
        <f t="shared" si="127"/>
        <v>2</v>
      </c>
      <c r="FN205" s="1">
        <v>0</v>
      </c>
      <c r="FO205" s="1">
        <v>0</v>
      </c>
      <c r="FY205" s="8"/>
      <c r="FZ205" s="32">
        <f t="shared" si="128"/>
        <v>0</v>
      </c>
      <c r="GA205" s="1">
        <v>0</v>
      </c>
      <c r="GB205" s="1">
        <v>0</v>
      </c>
      <c r="GL205" s="8"/>
      <c r="GM205" s="32">
        <f t="shared" si="129"/>
        <v>0</v>
      </c>
      <c r="GN205" s="1">
        <v>0</v>
      </c>
      <c r="GO205" s="1">
        <v>0</v>
      </c>
      <c r="GY205" s="8"/>
      <c r="GZ205" s="36">
        <f t="shared" si="130"/>
        <v>0</v>
      </c>
      <c r="HA205" s="1">
        <v>1</v>
      </c>
      <c r="HB205" s="1">
        <v>0</v>
      </c>
      <c r="HL205" s="8"/>
      <c r="HM205" s="8">
        <f t="shared" si="131"/>
        <v>1</v>
      </c>
      <c r="HN205" s="1">
        <v>0</v>
      </c>
      <c r="HO205" s="1">
        <v>0</v>
      </c>
      <c r="HY205" s="8"/>
      <c r="HZ205" s="8">
        <f t="shared" si="132"/>
        <v>0</v>
      </c>
      <c r="IA205" s="1">
        <v>3</v>
      </c>
      <c r="IB205" s="1">
        <v>0</v>
      </c>
      <c r="IL205" s="8"/>
      <c r="IM205" s="8">
        <f t="shared" si="133"/>
        <v>3</v>
      </c>
      <c r="IN205" s="1">
        <v>0</v>
      </c>
      <c r="IO205" s="1">
        <v>0</v>
      </c>
      <c r="IY205" s="8"/>
      <c r="IZ205" s="8">
        <f t="shared" si="134"/>
        <v>0</v>
      </c>
      <c r="JA205" s="1">
        <v>0</v>
      </c>
      <c r="JB205" s="1">
        <v>0</v>
      </c>
      <c r="JL205" s="8"/>
      <c r="JM205" s="8">
        <f t="shared" si="135"/>
        <v>0</v>
      </c>
      <c r="JN205" s="1">
        <v>0</v>
      </c>
      <c r="JO205" s="1">
        <v>0</v>
      </c>
      <c r="JY205" s="8"/>
      <c r="JZ205" s="8">
        <f t="shared" si="136"/>
        <v>0</v>
      </c>
      <c r="KA205" s="1">
        <v>0</v>
      </c>
      <c r="KB205" s="1">
        <v>0</v>
      </c>
      <c r="KL205" s="8"/>
      <c r="KM205" s="8">
        <f t="shared" si="137"/>
        <v>0</v>
      </c>
      <c r="KN205" s="1">
        <v>0</v>
      </c>
      <c r="KO205" s="1">
        <v>0</v>
      </c>
      <c r="KY205" s="8"/>
      <c r="KZ205" s="8">
        <f t="shared" si="138"/>
        <v>0</v>
      </c>
      <c r="LA205" s="1">
        <v>0</v>
      </c>
      <c r="LB205" s="1">
        <v>0</v>
      </c>
      <c r="LL205" s="8"/>
      <c r="LM205" s="8">
        <f t="shared" si="139"/>
        <v>0</v>
      </c>
      <c r="LN205" s="1">
        <v>0</v>
      </c>
      <c r="LO205" s="1">
        <v>0</v>
      </c>
      <c r="LY205" s="8"/>
      <c r="LZ205" s="8">
        <f t="shared" si="140"/>
        <v>0</v>
      </c>
      <c r="MA205" s="1">
        <v>3</v>
      </c>
      <c r="MB205" s="1">
        <v>0</v>
      </c>
      <c r="ML205" s="8"/>
      <c r="MM205" s="8">
        <f t="shared" si="141"/>
        <v>3</v>
      </c>
      <c r="MN205" s="1">
        <v>0</v>
      </c>
      <c r="MO205" s="1">
        <v>0</v>
      </c>
      <c r="MY205" s="8"/>
      <c r="MZ205" s="8">
        <f t="shared" si="142"/>
        <v>0</v>
      </c>
      <c r="NA205" s="1">
        <v>0</v>
      </c>
      <c r="NB205" s="1">
        <v>0</v>
      </c>
      <c r="NL205" s="8"/>
      <c r="NM205" s="8">
        <f t="shared" si="143"/>
        <v>0</v>
      </c>
    </row>
    <row r="206" spans="1:377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29">
        <v>0</v>
      </c>
      <c r="K206" s="6">
        <v>12</v>
      </c>
      <c r="L206" s="1">
        <v>0</v>
      </c>
      <c r="V206" s="8"/>
      <c r="W206" s="32">
        <f t="shared" si="116"/>
        <v>12</v>
      </c>
      <c r="X206" s="6">
        <v>7</v>
      </c>
      <c r="Y206" s="1">
        <v>1</v>
      </c>
      <c r="Z206" s="1">
        <v>0</v>
      </c>
      <c r="AA206" s="1">
        <v>0</v>
      </c>
      <c r="AV206" s="32">
        <f t="shared" si="117"/>
        <v>7</v>
      </c>
      <c r="AW206" s="32">
        <f t="shared" si="118"/>
        <v>1</v>
      </c>
      <c r="AX206" s="6">
        <v>0</v>
      </c>
      <c r="AY206" s="1">
        <v>1</v>
      </c>
      <c r="AZ206" s="1">
        <v>0</v>
      </c>
      <c r="BA206" s="1">
        <v>0</v>
      </c>
      <c r="BV206" s="32">
        <f t="shared" si="119"/>
        <v>0</v>
      </c>
      <c r="BW206" s="32">
        <f t="shared" si="120"/>
        <v>1</v>
      </c>
      <c r="BX206" s="6">
        <v>0</v>
      </c>
      <c r="BY206" s="1">
        <v>3</v>
      </c>
      <c r="BZ206" s="1">
        <v>0</v>
      </c>
      <c r="CA206" s="1">
        <v>0</v>
      </c>
      <c r="CV206" s="32">
        <f t="shared" si="121"/>
        <v>0</v>
      </c>
      <c r="CW206" s="32">
        <f t="shared" si="122"/>
        <v>3</v>
      </c>
      <c r="CX206" s="6">
        <v>0</v>
      </c>
      <c r="CY206" s="1">
        <v>0</v>
      </c>
      <c r="DI206" s="8"/>
      <c r="DJ206" s="32">
        <f t="shared" si="123"/>
        <v>0</v>
      </c>
      <c r="DK206" s="1">
        <v>0</v>
      </c>
      <c r="DL206" s="1">
        <v>0</v>
      </c>
      <c r="DV206" s="8"/>
      <c r="DW206" s="32">
        <f t="shared" si="124"/>
        <v>0</v>
      </c>
      <c r="DX206" s="1">
        <v>0</v>
      </c>
      <c r="DY206" s="1">
        <v>0</v>
      </c>
      <c r="EI206" s="8"/>
      <c r="EJ206" s="32">
        <f t="shared" si="125"/>
        <v>0</v>
      </c>
      <c r="EK206" s="1">
        <v>0</v>
      </c>
      <c r="EL206" s="1">
        <v>0</v>
      </c>
      <c r="EV206" s="8"/>
      <c r="EW206" s="36">
        <f t="shared" si="126"/>
        <v>0</v>
      </c>
      <c r="EX206" s="15">
        <f t="shared" si="113"/>
        <v>0</v>
      </c>
      <c r="EY206" s="10">
        <f t="shared" si="114"/>
        <v>0</v>
      </c>
      <c r="EZ206" s="11">
        <f t="shared" si="115"/>
        <v>0</v>
      </c>
      <c r="FA206" s="6">
        <v>0</v>
      </c>
      <c r="FB206" s="1">
        <v>0</v>
      </c>
      <c r="FL206" s="8"/>
      <c r="FM206" s="32">
        <f t="shared" si="127"/>
        <v>0</v>
      </c>
      <c r="FN206" s="1">
        <v>0</v>
      </c>
      <c r="FO206" s="1">
        <v>0</v>
      </c>
      <c r="FY206" s="8"/>
      <c r="FZ206" s="32">
        <f t="shared" si="128"/>
        <v>0</v>
      </c>
      <c r="GA206" s="1">
        <v>0</v>
      </c>
      <c r="GB206" s="1">
        <v>0</v>
      </c>
      <c r="GL206" s="8"/>
      <c r="GM206" s="32">
        <f t="shared" si="129"/>
        <v>0</v>
      </c>
      <c r="GN206" s="1">
        <v>0</v>
      </c>
      <c r="GO206" s="1">
        <v>0</v>
      </c>
      <c r="GY206" s="8"/>
      <c r="GZ206" s="36">
        <f t="shared" si="130"/>
        <v>0</v>
      </c>
      <c r="HA206" s="1">
        <v>0</v>
      </c>
      <c r="HB206" s="1">
        <v>0</v>
      </c>
      <c r="HL206" s="8"/>
      <c r="HM206" s="8">
        <f t="shared" si="131"/>
        <v>0</v>
      </c>
      <c r="HN206" s="1">
        <v>0</v>
      </c>
      <c r="HO206" s="1">
        <v>0</v>
      </c>
      <c r="HY206" s="8"/>
      <c r="HZ206" s="8">
        <f t="shared" si="132"/>
        <v>0</v>
      </c>
      <c r="IA206" s="1">
        <v>0</v>
      </c>
      <c r="IB206" s="1">
        <v>0</v>
      </c>
      <c r="IL206" s="8"/>
      <c r="IM206" s="8">
        <f t="shared" si="133"/>
        <v>0</v>
      </c>
      <c r="IN206" s="1">
        <v>0</v>
      </c>
      <c r="IO206" s="1">
        <v>0</v>
      </c>
      <c r="IY206" s="8"/>
      <c r="IZ206" s="8">
        <f t="shared" si="134"/>
        <v>0</v>
      </c>
      <c r="JA206" s="1">
        <v>0</v>
      </c>
      <c r="JB206" s="1">
        <v>0</v>
      </c>
      <c r="JL206" s="8"/>
      <c r="JM206" s="8">
        <f t="shared" si="135"/>
        <v>0</v>
      </c>
      <c r="JN206" s="1">
        <v>0</v>
      </c>
      <c r="JO206" s="1">
        <v>0</v>
      </c>
      <c r="JY206" s="8"/>
      <c r="JZ206" s="8">
        <f t="shared" si="136"/>
        <v>0</v>
      </c>
      <c r="KA206" s="1">
        <v>0</v>
      </c>
      <c r="KB206" s="1">
        <v>0</v>
      </c>
      <c r="KL206" s="8"/>
      <c r="KM206" s="8">
        <f t="shared" si="137"/>
        <v>0</v>
      </c>
      <c r="KN206" s="1">
        <v>0</v>
      </c>
      <c r="KO206" s="1">
        <v>0</v>
      </c>
      <c r="KY206" s="8"/>
      <c r="KZ206" s="8">
        <f t="shared" si="138"/>
        <v>0</v>
      </c>
      <c r="LA206" s="1">
        <v>0</v>
      </c>
      <c r="LB206" s="1">
        <v>0</v>
      </c>
      <c r="LL206" s="8"/>
      <c r="LM206" s="8">
        <f t="shared" si="139"/>
        <v>0</v>
      </c>
      <c r="LN206" s="1">
        <v>0</v>
      </c>
      <c r="LO206" s="1">
        <v>0</v>
      </c>
      <c r="LY206" s="8"/>
      <c r="LZ206" s="8">
        <f t="shared" si="140"/>
        <v>0</v>
      </c>
      <c r="MA206" s="1">
        <v>3</v>
      </c>
      <c r="MB206" s="1">
        <v>0</v>
      </c>
      <c r="ML206" s="8"/>
      <c r="MM206" s="8">
        <f t="shared" si="141"/>
        <v>3</v>
      </c>
      <c r="MN206" s="1">
        <v>0</v>
      </c>
      <c r="MO206" s="1">
        <v>0</v>
      </c>
      <c r="MY206" s="8"/>
      <c r="MZ206" s="8">
        <f t="shared" si="142"/>
        <v>0</v>
      </c>
      <c r="NA206" s="1">
        <v>0</v>
      </c>
      <c r="NB206" s="1">
        <v>0</v>
      </c>
      <c r="NL206" s="8"/>
      <c r="NM206" s="8">
        <f t="shared" si="143"/>
        <v>0</v>
      </c>
    </row>
    <row r="207" spans="1:377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29">
        <v>0</v>
      </c>
      <c r="K207" s="6">
        <v>1</v>
      </c>
      <c r="L207" s="1">
        <v>1</v>
      </c>
      <c r="V207" s="8"/>
      <c r="W207" s="32">
        <f t="shared" si="116"/>
        <v>2</v>
      </c>
      <c r="X207" s="6">
        <v>0</v>
      </c>
      <c r="Y207" s="1">
        <v>1</v>
      </c>
      <c r="Z207" s="1">
        <v>1</v>
      </c>
      <c r="AA207" s="1">
        <v>0</v>
      </c>
      <c r="AV207" s="32">
        <f t="shared" si="117"/>
        <v>1</v>
      </c>
      <c r="AW207" s="32">
        <f t="shared" si="118"/>
        <v>1</v>
      </c>
      <c r="AX207" s="6">
        <v>0</v>
      </c>
      <c r="AY207" s="1">
        <v>0</v>
      </c>
      <c r="AZ207" s="1">
        <v>0</v>
      </c>
      <c r="BA207" s="1">
        <v>0</v>
      </c>
      <c r="BV207" s="32">
        <f t="shared" si="119"/>
        <v>0</v>
      </c>
      <c r="BW207" s="32">
        <f t="shared" si="120"/>
        <v>0</v>
      </c>
      <c r="BX207" s="6">
        <v>0</v>
      </c>
      <c r="BY207" s="1">
        <v>0</v>
      </c>
      <c r="BZ207" s="1">
        <v>0</v>
      </c>
      <c r="CA207" s="1">
        <v>0</v>
      </c>
      <c r="CV207" s="32">
        <f t="shared" si="121"/>
        <v>0</v>
      </c>
      <c r="CW207" s="32">
        <f t="shared" si="122"/>
        <v>0</v>
      </c>
      <c r="CX207" s="6">
        <v>0</v>
      </c>
      <c r="CY207" s="1">
        <v>0</v>
      </c>
      <c r="DI207" s="8"/>
      <c r="DJ207" s="32">
        <f t="shared" si="123"/>
        <v>0</v>
      </c>
      <c r="DK207" s="1">
        <v>0</v>
      </c>
      <c r="DL207" s="1">
        <v>0</v>
      </c>
      <c r="DV207" s="8"/>
      <c r="DW207" s="32">
        <f t="shared" si="124"/>
        <v>0</v>
      </c>
      <c r="DX207" s="1">
        <v>0</v>
      </c>
      <c r="DY207" s="1">
        <v>0</v>
      </c>
      <c r="EI207" s="8"/>
      <c r="EJ207" s="32">
        <f t="shared" si="125"/>
        <v>0</v>
      </c>
      <c r="EK207" s="1">
        <v>0</v>
      </c>
      <c r="EL207" s="1">
        <v>0</v>
      </c>
      <c r="EV207" s="8"/>
      <c r="EW207" s="36">
        <f t="shared" si="126"/>
        <v>0</v>
      </c>
      <c r="EX207" s="15">
        <f t="shared" si="113"/>
        <v>0</v>
      </c>
      <c r="EY207" s="10">
        <f t="shared" si="114"/>
        <v>0</v>
      </c>
      <c r="EZ207" s="11">
        <f t="shared" si="115"/>
        <v>0</v>
      </c>
      <c r="FA207" s="6">
        <v>0</v>
      </c>
      <c r="FB207" s="1">
        <v>0</v>
      </c>
      <c r="FL207" s="8"/>
      <c r="FM207" s="32">
        <f t="shared" si="127"/>
        <v>0</v>
      </c>
      <c r="FN207" s="1">
        <v>0</v>
      </c>
      <c r="FO207" s="1">
        <v>0</v>
      </c>
      <c r="FY207" s="8"/>
      <c r="FZ207" s="32">
        <f t="shared" si="128"/>
        <v>0</v>
      </c>
      <c r="GA207" s="1">
        <v>0</v>
      </c>
      <c r="GB207" s="1">
        <v>0</v>
      </c>
      <c r="GL207" s="8"/>
      <c r="GM207" s="32">
        <f t="shared" si="129"/>
        <v>0</v>
      </c>
      <c r="GN207" s="1">
        <v>0</v>
      </c>
      <c r="GO207" s="1">
        <v>0</v>
      </c>
      <c r="GY207" s="8"/>
      <c r="GZ207" s="36">
        <f t="shared" si="130"/>
        <v>0</v>
      </c>
      <c r="HA207" s="1">
        <v>0</v>
      </c>
      <c r="HB207" s="1">
        <v>0</v>
      </c>
      <c r="HL207" s="8"/>
      <c r="HM207" s="8">
        <f t="shared" si="131"/>
        <v>0</v>
      </c>
      <c r="HN207" s="1">
        <v>0</v>
      </c>
      <c r="HO207" s="1">
        <v>0</v>
      </c>
      <c r="HY207" s="8"/>
      <c r="HZ207" s="8">
        <f t="shared" si="132"/>
        <v>0</v>
      </c>
      <c r="IA207" s="1">
        <v>0</v>
      </c>
      <c r="IB207" s="1">
        <v>0</v>
      </c>
      <c r="IL207" s="8"/>
      <c r="IM207" s="8">
        <f t="shared" si="133"/>
        <v>0</v>
      </c>
      <c r="IN207" s="1">
        <v>0</v>
      </c>
      <c r="IO207" s="1">
        <v>0</v>
      </c>
      <c r="IY207" s="8"/>
      <c r="IZ207" s="8">
        <f t="shared" si="134"/>
        <v>0</v>
      </c>
      <c r="JA207" s="1">
        <v>0</v>
      </c>
      <c r="JB207" s="1">
        <v>0</v>
      </c>
      <c r="JL207" s="8"/>
      <c r="JM207" s="8">
        <f t="shared" si="135"/>
        <v>0</v>
      </c>
      <c r="JN207" s="1">
        <v>0</v>
      </c>
      <c r="JO207" s="1">
        <v>0</v>
      </c>
      <c r="JY207" s="8"/>
      <c r="JZ207" s="8">
        <f t="shared" si="136"/>
        <v>0</v>
      </c>
      <c r="KA207" s="1">
        <v>0</v>
      </c>
      <c r="KB207" s="1">
        <v>0</v>
      </c>
      <c r="KL207" s="8"/>
      <c r="KM207" s="8">
        <f t="shared" si="137"/>
        <v>0</v>
      </c>
      <c r="KN207" s="1">
        <v>0</v>
      </c>
      <c r="KO207" s="1">
        <v>0</v>
      </c>
      <c r="KY207" s="8"/>
      <c r="KZ207" s="8">
        <f t="shared" si="138"/>
        <v>0</v>
      </c>
      <c r="LA207" s="1">
        <v>0</v>
      </c>
      <c r="LB207" s="1">
        <v>0</v>
      </c>
      <c r="LL207" s="8"/>
      <c r="LM207" s="8">
        <f t="shared" si="139"/>
        <v>0</v>
      </c>
      <c r="LN207" s="1">
        <v>0</v>
      </c>
      <c r="LO207" s="1">
        <v>0</v>
      </c>
      <c r="LY207" s="8"/>
      <c r="LZ207" s="8">
        <f t="shared" si="140"/>
        <v>0</v>
      </c>
      <c r="MA207" s="1">
        <v>0</v>
      </c>
      <c r="MB207" s="1">
        <v>0</v>
      </c>
      <c r="ML207" s="8"/>
      <c r="MM207" s="8">
        <f t="shared" si="141"/>
        <v>0</v>
      </c>
      <c r="MN207" s="1">
        <v>0</v>
      </c>
      <c r="MO207" s="1">
        <v>0</v>
      </c>
      <c r="MY207" s="8"/>
      <c r="MZ207" s="8">
        <f t="shared" si="142"/>
        <v>0</v>
      </c>
      <c r="NA207" s="1">
        <v>0</v>
      </c>
      <c r="NB207" s="1">
        <v>0</v>
      </c>
      <c r="NL207" s="8"/>
      <c r="NM207" s="8">
        <f t="shared" si="143"/>
        <v>0</v>
      </c>
    </row>
    <row r="208" spans="1:377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29">
        <v>0</v>
      </c>
      <c r="K208" s="6">
        <v>14</v>
      </c>
      <c r="L208" s="1">
        <v>5</v>
      </c>
      <c r="V208" s="8"/>
      <c r="W208" s="32">
        <f t="shared" si="116"/>
        <v>19</v>
      </c>
      <c r="X208" s="6">
        <v>3</v>
      </c>
      <c r="Y208" s="1">
        <v>3</v>
      </c>
      <c r="Z208" s="1">
        <v>4</v>
      </c>
      <c r="AA208" s="1">
        <v>0</v>
      </c>
      <c r="AV208" s="32">
        <f t="shared" si="117"/>
        <v>7</v>
      </c>
      <c r="AW208" s="32">
        <f t="shared" si="118"/>
        <v>3</v>
      </c>
      <c r="AX208" s="6">
        <v>1</v>
      </c>
      <c r="AY208" s="1">
        <v>5</v>
      </c>
      <c r="AZ208" s="1">
        <v>0</v>
      </c>
      <c r="BA208" s="1">
        <v>1</v>
      </c>
      <c r="BV208" s="32">
        <f t="shared" si="119"/>
        <v>1</v>
      </c>
      <c r="BW208" s="32">
        <f t="shared" si="120"/>
        <v>6</v>
      </c>
      <c r="BX208" s="6">
        <v>1</v>
      </c>
      <c r="BY208" s="1">
        <v>1</v>
      </c>
      <c r="BZ208" s="1">
        <v>0</v>
      </c>
      <c r="CA208" s="1">
        <v>0</v>
      </c>
      <c r="CV208" s="32">
        <f t="shared" si="121"/>
        <v>1</v>
      </c>
      <c r="CW208" s="32">
        <f t="shared" si="122"/>
        <v>1</v>
      </c>
      <c r="CX208" s="6">
        <v>0</v>
      </c>
      <c r="CY208" s="1">
        <v>0</v>
      </c>
      <c r="DI208" s="8"/>
      <c r="DJ208" s="32">
        <f t="shared" si="123"/>
        <v>0</v>
      </c>
      <c r="DK208" s="1">
        <v>0</v>
      </c>
      <c r="DL208" s="1">
        <v>0</v>
      </c>
      <c r="DV208" s="8"/>
      <c r="DW208" s="32">
        <f t="shared" si="124"/>
        <v>0</v>
      </c>
      <c r="DX208" s="1">
        <v>0</v>
      </c>
      <c r="DY208" s="1">
        <v>0</v>
      </c>
      <c r="EI208" s="8"/>
      <c r="EJ208" s="32">
        <f t="shared" si="125"/>
        <v>0</v>
      </c>
      <c r="EK208" s="1">
        <v>0</v>
      </c>
      <c r="EL208" s="1">
        <v>0</v>
      </c>
      <c r="EV208" s="8"/>
      <c r="EW208" s="36">
        <f t="shared" si="126"/>
        <v>0</v>
      </c>
      <c r="EX208" s="15">
        <f t="shared" si="113"/>
        <v>0</v>
      </c>
      <c r="EY208" s="10">
        <f t="shared" si="114"/>
        <v>0</v>
      </c>
      <c r="EZ208" s="11">
        <f t="shared" si="115"/>
        <v>0</v>
      </c>
      <c r="FA208" s="6">
        <v>0</v>
      </c>
      <c r="FB208" s="1">
        <v>0</v>
      </c>
      <c r="FL208" s="8"/>
      <c r="FM208" s="32">
        <f t="shared" si="127"/>
        <v>0</v>
      </c>
      <c r="FN208" s="1">
        <v>0</v>
      </c>
      <c r="FO208" s="1">
        <v>0</v>
      </c>
      <c r="FY208" s="8"/>
      <c r="FZ208" s="32">
        <f t="shared" si="128"/>
        <v>0</v>
      </c>
      <c r="GA208" s="1">
        <v>0</v>
      </c>
      <c r="GB208" s="1">
        <v>0</v>
      </c>
      <c r="GL208" s="8"/>
      <c r="GM208" s="32">
        <f t="shared" si="129"/>
        <v>0</v>
      </c>
      <c r="GN208" s="1">
        <v>0</v>
      </c>
      <c r="GO208" s="1">
        <v>0</v>
      </c>
      <c r="GY208" s="8"/>
      <c r="GZ208" s="36">
        <f t="shared" si="130"/>
        <v>0</v>
      </c>
      <c r="HA208" s="1">
        <v>0</v>
      </c>
      <c r="HB208" s="1">
        <v>0</v>
      </c>
      <c r="HL208" s="8"/>
      <c r="HM208" s="8">
        <f t="shared" si="131"/>
        <v>0</v>
      </c>
      <c r="HN208" s="1">
        <v>0</v>
      </c>
      <c r="HO208" s="1">
        <v>0</v>
      </c>
      <c r="HY208" s="8"/>
      <c r="HZ208" s="8">
        <f t="shared" si="132"/>
        <v>0</v>
      </c>
      <c r="IA208" s="1">
        <v>0</v>
      </c>
      <c r="IB208" s="1">
        <v>0</v>
      </c>
      <c r="IL208" s="8"/>
      <c r="IM208" s="8">
        <f t="shared" si="133"/>
        <v>0</v>
      </c>
      <c r="IN208" s="1">
        <v>0</v>
      </c>
      <c r="IO208" s="1">
        <v>0</v>
      </c>
      <c r="IY208" s="8"/>
      <c r="IZ208" s="8">
        <f t="shared" si="134"/>
        <v>0</v>
      </c>
      <c r="JA208" s="1">
        <v>0</v>
      </c>
      <c r="JB208" s="1">
        <v>0</v>
      </c>
      <c r="JL208" s="8"/>
      <c r="JM208" s="8">
        <f t="shared" si="135"/>
        <v>0</v>
      </c>
      <c r="JN208" s="1">
        <v>0</v>
      </c>
      <c r="JO208" s="1">
        <v>0</v>
      </c>
      <c r="JY208" s="8"/>
      <c r="JZ208" s="8">
        <f t="shared" si="136"/>
        <v>0</v>
      </c>
      <c r="KA208" s="1">
        <v>0</v>
      </c>
      <c r="KB208" s="1">
        <v>0</v>
      </c>
      <c r="KL208" s="8"/>
      <c r="KM208" s="8">
        <f t="shared" si="137"/>
        <v>0</v>
      </c>
      <c r="KN208" s="1">
        <v>0</v>
      </c>
      <c r="KO208" s="1">
        <v>0</v>
      </c>
      <c r="KY208" s="8"/>
      <c r="KZ208" s="8">
        <f t="shared" si="138"/>
        <v>0</v>
      </c>
      <c r="LA208" s="1">
        <v>0</v>
      </c>
      <c r="LB208" s="1">
        <v>0</v>
      </c>
      <c r="LL208" s="8"/>
      <c r="LM208" s="8">
        <f t="shared" si="139"/>
        <v>0</v>
      </c>
      <c r="LN208" s="1">
        <v>0</v>
      </c>
      <c r="LO208" s="1">
        <v>0</v>
      </c>
      <c r="LY208" s="8"/>
      <c r="LZ208" s="8">
        <f t="shared" si="140"/>
        <v>0</v>
      </c>
      <c r="MA208" s="1">
        <v>7</v>
      </c>
      <c r="MB208" s="1">
        <v>2</v>
      </c>
      <c r="ML208" s="8"/>
      <c r="MM208" s="8">
        <f t="shared" si="141"/>
        <v>9</v>
      </c>
      <c r="MN208" s="1">
        <v>0</v>
      </c>
      <c r="MO208" s="1">
        <v>0</v>
      </c>
      <c r="MY208" s="8"/>
      <c r="MZ208" s="8">
        <f t="shared" si="142"/>
        <v>0</v>
      </c>
      <c r="NA208" s="1">
        <v>0</v>
      </c>
      <c r="NB208" s="1">
        <v>0</v>
      </c>
      <c r="NL208" s="8"/>
      <c r="NM208" s="8">
        <f t="shared" si="143"/>
        <v>0</v>
      </c>
    </row>
    <row r="209" spans="1:377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29">
        <v>0</v>
      </c>
      <c r="K209" s="6">
        <v>8</v>
      </c>
      <c r="L209" s="1">
        <v>4</v>
      </c>
      <c r="V209" s="8"/>
      <c r="W209" s="32">
        <f t="shared" si="116"/>
        <v>12</v>
      </c>
      <c r="X209" s="6">
        <v>1</v>
      </c>
      <c r="Y209" s="1">
        <v>1</v>
      </c>
      <c r="Z209" s="1">
        <v>1</v>
      </c>
      <c r="AA209" s="1">
        <v>1</v>
      </c>
      <c r="AV209" s="32">
        <f t="shared" si="117"/>
        <v>2</v>
      </c>
      <c r="AW209" s="32">
        <f t="shared" si="118"/>
        <v>2</v>
      </c>
      <c r="AX209" s="6">
        <v>3</v>
      </c>
      <c r="AY209" s="1">
        <v>2</v>
      </c>
      <c r="AZ209" s="1">
        <v>2</v>
      </c>
      <c r="BA209" s="1">
        <v>0</v>
      </c>
      <c r="BV209" s="32">
        <f t="shared" si="119"/>
        <v>5</v>
      </c>
      <c r="BW209" s="32">
        <f t="shared" si="120"/>
        <v>2</v>
      </c>
      <c r="BX209" s="6">
        <v>0</v>
      </c>
      <c r="BY209" s="1">
        <v>1</v>
      </c>
      <c r="BZ209" s="1">
        <v>0</v>
      </c>
      <c r="CA209" s="1">
        <v>0</v>
      </c>
      <c r="CV209" s="32">
        <f t="shared" si="121"/>
        <v>0</v>
      </c>
      <c r="CW209" s="32">
        <f t="shared" si="122"/>
        <v>1</v>
      </c>
      <c r="CX209" s="6">
        <v>0</v>
      </c>
      <c r="CY209" s="1">
        <v>0</v>
      </c>
      <c r="DI209" s="8"/>
      <c r="DJ209" s="32">
        <f t="shared" si="123"/>
        <v>0</v>
      </c>
      <c r="DK209" s="1">
        <v>0</v>
      </c>
      <c r="DL209" s="1">
        <v>0</v>
      </c>
      <c r="DV209" s="8"/>
      <c r="DW209" s="32">
        <f t="shared" si="124"/>
        <v>0</v>
      </c>
      <c r="DX209" s="1">
        <v>0</v>
      </c>
      <c r="DY209" s="1">
        <v>0</v>
      </c>
      <c r="EI209" s="8"/>
      <c r="EJ209" s="32">
        <f t="shared" si="125"/>
        <v>0</v>
      </c>
      <c r="EK209" s="1">
        <v>0</v>
      </c>
      <c r="EL209" s="1">
        <v>0</v>
      </c>
      <c r="EV209" s="8"/>
      <c r="EW209" s="36">
        <f t="shared" si="126"/>
        <v>0</v>
      </c>
      <c r="EX209" s="15">
        <f t="shared" si="113"/>
        <v>0</v>
      </c>
      <c r="EY209" s="10">
        <f t="shared" si="114"/>
        <v>0</v>
      </c>
      <c r="EZ209" s="11">
        <f t="shared" si="115"/>
        <v>0</v>
      </c>
      <c r="FA209" s="6">
        <v>0</v>
      </c>
      <c r="FB209" s="1">
        <v>0</v>
      </c>
      <c r="FL209" s="8"/>
      <c r="FM209" s="32">
        <f t="shared" si="127"/>
        <v>0</v>
      </c>
      <c r="FN209" s="1">
        <v>0</v>
      </c>
      <c r="FO209" s="1">
        <v>0</v>
      </c>
      <c r="FY209" s="8"/>
      <c r="FZ209" s="32">
        <f t="shared" si="128"/>
        <v>0</v>
      </c>
      <c r="GA209" s="1">
        <v>0</v>
      </c>
      <c r="GB209" s="1">
        <v>0</v>
      </c>
      <c r="GL209" s="8"/>
      <c r="GM209" s="32">
        <f t="shared" si="129"/>
        <v>0</v>
      </c>
      <c r="GN209" s="1">
        <v>0</v>
      </c>
      <c r="GO209" s="1">
        <v>0</v>
      </c>
      <c r="GY209" s="8"/>
      <c r="GZ209" s="36">
        <f t="shared" si="130"/>
        <v>0</v>
      </c>
      <c r="HA209" s="1">
        <v>0</v>
      </c>
      <c r="HB209" s="1">
        <v>0</v>
      </c>
      <c r="HL209" s="8"/>
      <c r="HM209" s="8">
        <f t="shared" si="131"/>
        <v>0</v>
      </c>
      <c r="HN209" s="1">
        <v>0</v>
      </c>
      <c r="HO209" s="1">
        <v>0</v>
      </c>
      <c r="HY209" s="8"/>
      <c r="HZ209" s="8">
        <f t="shared" si="132"/>
        <v>0</v>
      </c>
      <c r="IA209" s="1">
        <v>1</v>
      </c>
      <c r="IB209" s="1">
        <v>1</v>
      </c>
      <c r="IL209" s="8"/>
      <c r="IM209" s="8">
        <f t="shared" si="133"/>
        <v>2</v>
      </c>
      <c r="IN209" s="1">
        <v>0</v>
      </c>
      <c r="IO209" s="1">
        <v>0</v>
      </c>
      <c r="IY209" s="8"/>
      <c r="IZ209" s="8">
        <f t="shared" si="134"/>
        <v>0</v>
      </c>
      <c r="JA209" s="1">
        <v>0</v>
      </c>
      <c r="JB209" s="1">
        <v>0</v>
      </c>
      <c r="JL209" s="8"/>
      <c r="JM209" s="8">
        <f t="shared" si="135"/>
        <v>0</v>
      </c>
      <c r="JN209" s="1">
        <v>0</v>
      </c>
      <c r="JO209" s="1">
        <v>0</v>
      </c>
      <c r="JY209" s="8"/>
      <c r="JZ209" s="8">
        <f t="shared" si="136"/>
        <v>0</v>
      </c>
      <c r="KA209" s="1">
        <v>0</v>
      </c>
      <c r="KB209" s="1">
        <v>0</v>
      </c>
      <c r="KL209" s="8"/>
      <c r="KM209" s="8">
        <f t="shared" si="137"/>
        <v>0</v>
      </c>
      <c r="KN209" s="1">
        <v>0</v>
      </c>
      <c r="KO209" s="1">
        <v>0</v>
      </c>
      <c r="KY209" s="8"/>
      <c r="KZ209" s="8">
        <f t="shared" si="138"/>
        <v>0</v>
      </c>
      <c r="LA209" s="1">
        <v>0</v>
      </c>
      <c r="LB209" s="1">
        <v>0</v>
      </c>
      <c r="LL209" s="8"/>
      <c r="LM209" s="8">
        <f t="shared" si="139"/>
        <v>0</v>
      </c>
      <c r="LN209" s="1">
        <v>0</v>
      </c>
      <c r="LO209" s="1">
        <v>0</v>
      </c>
      <c r="LY209" s="8"/>
      <c r="LZ209" s="8">
        <f t="shared" si="140"/>
        <v>0</v>
      </c>
      <c r="MA209" s="1">
        <v>3</v>
      </c>
      <c r="MB209" s="1">
        <v>1</v>
      </c>
      <c r="ML209" s="8"/>
      <c r="MM209" s="8">
        <f t="shared" si="141"/>
        <v>4</v>
      </c>
      <c r="MN209" s="1">
        <v>0</v>
      </c>
      <c r="MO209" s="1">
        <v>0</v>
      </c>
      <c r="MY209" s="8"/>
      <c r="MZ209" s="8">
        <f t="shared" si="142"/>
        <v>0</v>
      </c>
      <c r="NA209" s="1">
        <v>0</v>
      </c>
      <c r="NB209" s="1">
        <v>0</v>
      </c>
      <c r="NL209" s="8"/>
      <c r="NM209" s="8">
        <f t="shared" si="143"/>
        <v>0</v>
      </c>
    </row>
    <row r="210" spans="1:377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29">
        <v>0</v>
      </c>
      <c r="K210" s="6">
        <v>51</v>
      </c>
      <c r="L210" s="1">
        <v>11</v>
      </c>
      <c r="V210" s="8"/>
      <c r="W210" s="32">
        <f t="shared" si="116"/>
        <v>62</v>
      </c>
      <c r="X210" s="6">
        <v>21</v>
      </c>
      <c r="Y210" s="1">
        <v>11</v>
      </c>
      <c r="Z210" s="1">
        <v>2</v>
      </c>
      <c r="AA210" s="1">
        <v>3</v>
      </c>
      <c r="AV210" s="32">
        <f t="shared" si="117"/>
        <v>23</v>
      </c>
      <c r="AW210" s="32">
        <f t="shared" si="118"/>
        <v>14</v>
      </c>
      <c r="AX210" s="6">
        <v>6</v>
      </c>
      <c r="AY210" s="1">
        <v>8</v>
      </c>
      <c r="AZ210" s="1">
        <v>3</v>
      </c>
      <c r="BA210" s="1">
        <v>3</v>
      </c>
      <c r="BV210" s="32">
        <f t="shared" si="119"/>
        <v>9</v>
      </c>
      <c r="BW210" s="32">
        <f t="shared" si="120"/>
        <v>11</v>
      </c>
      <c r="BX210" s="6">
        <v>2</v>
      </c>
      <c r="BY210" s="1">
        <v>3</v>
      </c>
      <c r="BZ210" s="1">
        <v>0</v>
      </c>
      <c r="CA210" s="1">
        <v>0</v>
      </c>
      <c r="CV210" s="32">
        <f t="shared" si="121"/>
        <v>2</v>
      </c>
      <c r="CW210" s="32">
        <f t="shared" si="122"/>
        <v>3</v>
      </c>
      <c r="CX210" s="6">
        <v>0</v>
      </c>
      <c r="CY210" s="1">
        <v>0</v>
      </c>
      <c r="DI210" s="8"/>
      <c r="DJ210" s="32">
        <f t="shared" si="123"/>
        <v>0</v>
      </c>
      <c r="DK210" s="1">
        <v>0</v>
      </c>
      <c r="DL210" s="1">
        <v>0</v>
      </c>
      <c r="DV210" s="8"/>
      <c r="DW210" s="32">
        <f t="shared" si="124"/>
        <v>0</v>
      </c>
      <c r="DX210" s="1">
        <v>0</v>
      </c>
      <c r="DY210" s="1">
        <v>0</v>
      </c>
      <c r="EI210" s="8"/>
      <c r="EJ210" s="32">
        <f t="shared" si="125"/>
        <v>0</v>
      </c>
      <c r="EK210" s="1">
        <v>0</v>
      </c>
      <c r="EL210" s="1">
        <v>0</v>
      </c>
      <c r="EV210" s="8"/>
      <c r="EW210" s="36">
        <f t="shared" si="126"/>
        <v>0</v>
      </c>
      <c r="EX210" s="15">
        <f t="shared" si="113"/>
        <v>0</v>
      </c>
      <c r="EY210" s="10">
        <f t="shared" si="114"/>
        <v>0</v>
      </c>
      <c r="EZ210" s="11">
        <f t="shared" si="115"/>
        <v>0</v>
      </c>
      <c r="FA210" s="6">
        <v>0</v>
      </c>
      <c r="FB210" s="1">
        <v>0</v>
      </c>
      <c r="FL210" s="8"/>
      <c r="FM210" s="32">
        <f t="shared" si="127"/>
        <v>0</v>
      </c>
      <c r="FN210" s="1">
        <v>0</v>
      </c>
      <c r="FO210" s="1">
        <v>0</v>
      </c>
      <c r="FY210" s="8"/>
      <c r="FZ210" s="32">
        <f t="shared" si="128"/>
        <v>0</v>
      </c>
      <c r="GA210" s="1">
        <v>0</v>
      </c>
      <c r="GB210" s="1">
        <v>0</v>
      </c>
      <c r="GL210" s="8"/>
      <c r="GM210" s="32">
        <f t="shared" si="129"/>
        <v>0</v>
      </c>
      <c r="GN210" s="1">
        <v>0</v>
      </c>
      <c r="GO210" s="1">
        <v>0</v>
      </c>
      <c r="GY210" s="8"/>
      <c r="GZ210" s="36">
        <f t="shared" si="130"/>
        <v>0</v>
      </c>
      <c r="HA210" s="1">
        <v>0</v>
      </c>
      <c r="HB210" s="1">
        <v>0</v>
      </c>
      <c r="HL210" s="8"/>
      <c r="HM210" s="8">
        <f t="shared" si="131"/>
        <v>0</v>
      </c>
      <c r="HN210" s="1">
        <v>0</v>
      </c>
      <c r="HO210" s="1">
        <v>0</v>
      </c>
      <c r="HY210" s="8"/>
      <c r="HZ210" s="8">
        <f t="shared" si="132"/>
        <v>0</v>
      </c>
      <c r="IA210" s="1">
        <v>26</v>
      </c>
      <c r="IB210" s="1">
        <v>0</v>
      </c>
      <c r="IL210" s="8"/>
      <c r="IM210" s="8">
        <f t="shared" si="133"/>
        <v>26</v>
      </c>
      <c r="IN210" s="1">
        <v>0</v>
      </c>
      <c r="IO210" s="1">
        <v>0</v>
      </c>
      <c r="IY210" s="8"/>
      <c r="IZ210" s="8">
        <f t="shared" si="134"/>
        <v>0</v>
      </c>
      <c r="JA210" s="1">
        <v>0</v>
      </c>
      <c r="JB210" s="1">
        <v>0</v>
      </c>
      <c r="JL210" s="8"/>
      <c r="JM210" s="8">
        <f t="shared" si="135"/>
        <v>0</v>
      </c>
      <c r="JN210" s="1">
        <v>0</v>
      </c>
      <c r="JO210" s="1">
        <v>0</v>
      </c>
      <c r="JY210" s="8"/>
      <c r="JZ210" s="8">
        <f t="shared" si="136"/>
        <v>0</v>
      </c>
      <c r="KA210" s="1">
        <v>0</v>
      </c>
      <c r="KB210" s="1">
        <v>0</v>
      </c>
      <c r="KL210" s="8"/>
      <c r="KM210" s="8">
        <f t="shared" si="137"/>
        <v>0</v>
      </c>
      <c r="KN210" s="1">
        <v>0</v>
      </c>
      <c r="KO210" s="1">
        <v>0</v>
      </c>
      <c r="KY210" s="8"/>
      <c r="KZ210" s="8">
        <f t="shared" si="138"/>
        <v>0</v>
      </c>
      <c r="LA210" s="1">
        <v>0</v>
      </c>
      <c r="LB210" s="1">
        <v>0</v>
      </c>
      <c r="LL210" s="8"/>
      <c r="LM210" s="8">
        <f t="shared" si="139"/>
        <v>0</v>
      </c>
      <c r="LN210" s="1">
        <v>0</v>
      </c>
      <c r="LO210" s="1">
        <v>0</v>
      </c>
      <c r="LY210" s="8"/>
      <c r="LZ210" s="8">
        <f t="shared" si="140"/>
        <v>0</v>
      </c>
      <c r="MA210" s="1">
        <v>8</v>
      </c>
      <c r="MB210" s="1">
        <v>4</v>
      </c>
      <c r="ML210" s="8"/>
      <c r="MM210" s="8">
        <f t="shared" si="141"/>
        <v>12</v>
      </c>
      <c r="MN210" s="1">
        <v>0</v>
      </c>
      <c r="MO210" s="1">
        <v>0</v>
      </c>
      <c r="MY210" s="8"/>
      <c r="MZ210" s="8">
        <f t="shared" si="142"/>
        <v>0</v>
      </c>
      <c r="NA210" s="1">
        <v>0</v>
      </c>
      <c r="NB210" s="1">
        <v>0</v>
      </c>
      <c r="NL210" s="8"/>
      <c r="NM210" s="8">
        <f t="shared" si="143"/>
        <v>0</v>
      </c>
    </row>
    <row r="211" spans="1:377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29">
        <v>0</v>
      </c>
      <c r="K211" s="6">
        <v>320</v>
      </c>
      <c r="L211" s="1">
        <v>7</v>
      </c>
      <c r="V211" s="8"/>
      <c r="W211" s="32">
        <f t="shared" si="116"/>
        <v>327</v>
      </c>
      <c r="X211" s="6">
        <v>82</v>
      </c>
      <c r="Y211" s="1">
        <v>95</v>
      </c>
      <c r="Z211" s="1">
        <v>0</v>
      </c>
      <c r="AA211" s="1">
        <v>7</v>
      </c>
      <c r="AV211" s="32">
        <f t="shared" si="117"/>
        <v>82</v>
      </c>
      <c r="AW211" s="32">
        <f t="shared" si="118"/>
        <v>102</v>
      </c>
      <c r="AX211" s="6">
        <v>50</v>
      </c>
      <c r="AY211" s="1">
        <v>43</v>
      </c>
      <c r="AZ211" s="1">
        <v>0</v>
      </c>
      <c r="BA211" s="1">
        <v>0</v>
      </c>
      <c r="BV211" s="32">
        <f t="shared" si="119"/>
        <v>50</v>
      </c>
      <c r="BW211" s="32">
        <f t="shared" si="120"/>
        <v>43</v>
      </c>
      <c r="BX211" s="6">
        <v>24</v>
      </c>
      <c r="BY211" s="1">
        <v>26</v>
      </c>
      <c r="BZ211" s="1">
        <v>0</v>
      </c>
      <c r="CA211" s="1">
        <v>0</v>
      </c>
      <c r="CV211" s="32">
        <f t="shared" si="121"/>
        <v>24</v>
      </c>
      <c r="CW211" s="32">
        <f t="shared" si="122"/>
        <v>26</v>
      </c>
      <c r="CX211" s="6">
        <v>0</v>
      </c>
      <c r="CY211" s="1">
        <v>0</v>
      </c>
      <c r="DI211" s="8"/>
      <c r="DJ211" s="32">
        <f t="shared" si="123"/>
        <v>0</v>
      </c>
      <c r="DK211" s="1">
        <v>0</v>
      </c>
      <c r="DL211" s="1">
        <v>0</v>
      </c>
      <c r="DV211" s="8"/>
      <c r="DW211" s="32">
        <f t="shared" si="124"/>
        <v>0</v>
      </c>
      <c r="DX211" s="1">
        <v>0</v>
      </c>
      <c r="DY211" s="1">
        <v>0</v>
      </c>
      <c r="EI211" s="8"/>
      <c r="EJ211" s="32">
        <f t="shared" si="125"/>
        <v>0</v>
      </c>
      <c r="EK211" s="1">
        <v>0</v>
      </c>
      <c r="EL211" s="1">
        <v>0</v>
      </c>
      <c r="EV211" s="8"/>
      <c r="EW211" s="36">
        <f t="shared" si="126"/>
        <v>0</v>
      </c>
      <c r="EX211" s="15">
        <f t="shared" si="113"/>
        <v>0</v>
      </c>
      <c r="EY211" s="10">
        <f t="shared" si="114"/>
        <v>0</v>
      </c>
      <c r="EZ211" s="11">
        <f t="shared" si="115"/>
        <v>0</v>
      </c>
      <c r="FA211" s="6">
        <v>0</v>
      </c>
      <c r="FB211" s="1">
        <v>0</v>
      </c>
      <c r="FL211" s="8"/>
      <c r="FM211" s="32">
        <f t="shared" si="127"/>
        <v>0</v>
      </c>
      <c r="FN211" s="1">
        <v>0</v>
      </c>
      <c r="FO211" s="1">
        <v>0</v>
      </c>
      <c r="FY211" s="8"/>
      <c r="FZ211" s="32">
        <f t="shared" si="128"/>
        <v>0</v>
      </c>
      <c r="GA211" s="1">
        <v>0</v>
      </c>
      <c r="GB211" s="1">
        <v>0</v>
      </c>
      <c r="GL211" s="8"/>
      <c r="GM211" s="32">
        <f t="shared" si="129"/>
        <v>0</v>
      </c>
      <c r="GN211" s="1">
        <v>0</v>
      </c>
      <c r="GO211" s="1">
        <v>0</v>
      </c>
      <c r="GY211" s="8"/>
      <c r="GZ211" s="36">
        <f t="shared" si="130"/>
        <v>0</v>
      </c>
      <c r="HA211" s="1">
        <v>0</v>
      </c>
      <c r="HB211" s="1">
        <v>0</v>
      </c>
      <c r="HL211" s="8"/>
      <c r="HM211" s="8">
        <f t="shared" si="131"/>
        <v>0</v>
      </c>
      <c r="HN211" s="1">
        <v>0</v>
      </c>
      <c r="HO211" s="1">
        <v>0</v>
      </c>
      <c r="HY211" s="8"/>
      <c r="HZ211" s="8">
        <f t="shared" si="132"/>
        <v>0</v>
      </c>
      <c r="IA211" s="1">
        <v>104</v>
      </c>
      <c r="IB211" s="1">
        <v>0</v>
      </c>
      <c r="IL211" s="8"/>
      <c r="IM211" s="8">
        <f t="shared" si="133"/>
        <v>104</v>
      </c>
      <c r="IN211" s="1">
        <v>0</v>
      </c>
      <c r="IO211" s="1">
        <v>0</v>
      </c>
      <c r="IY211" s="8"/>
      <c r="IZ211" s="8">
        <f t="shared" si="134"/>
        <v>0</v>
      </c>
      <c r="JA211" s="1">
        <v>0</v>
      </c>
      <c r="JB211" s="1">
        <v>0</v>
      </c>
      <c r="JL211" s="8"/>
      <c r="JM211" s="8">
        <f t="shared" si="135"/>
        <v>0</v>
      </c>
      <c r="JN211" s="1">
        <v>0</v>
      </c>
      <c r="JO211" s="1">
        <v>0</v>
      </c>
      <c r="JY211" s="8"/>
      <c r="JZ211" s="8">
        <f t="shared" si="136"/>
        <v>0</v>
      </c>
      <c r="KA211" s="1">
        <v>0</v>
      </c>
      <c r="KB211" s="1">
        <v>0</v>
      </c>
      <c r="KL211" s="8"/>
      <c r="KM211" s="8">
        <f t="shared" si="137"/>
        <v>0</v>
      </c>
      <c r="KN211" s="1">
        <v>4</v>
      </c>
      <c r="KO211" s="1">
        <v>0</v>
      </c>
      <c r="KY211" s="8"/>
      <c r="KZ211" s="8">
        <f t="shared" si="138"/>
        <v>4</v>
      </c>
      <c r="LA211" s="1">
        <v>13</v>
      </c>
      <c r="LB211" s="1">
        <v>0</v>
      </c>
      <c r="LL211" s="8"/>
      <c r="LM211" s="8">
        <f t="shared" si="139"/>
        <v>13</v>
      </c>
      <c r="LN211" s="1">
        <v>18</v>
      </c>
      <c r="LO211" s="1">
        <v>0</v>
      </c>
      <c r="LY211" s="8"/>
      <c r="LZ211" s="8">
        <f t="shared" si="140"/>
        <v>18</v>
      </c>
      <c r="MA211" s="1">
        <v>67</v>
      </c>
      <c r="MB211" s="1">
        <v>0</v>
      </c>
      <c r="ML211" s="8"/>
      <c r="MM211" s="8">
        <f t="shared" si="141"/>
        <v>67</v>
      </c>
      <c r="MN211" s="1">
        <v>2</v>
      </c>
      <c r="MO211" s="1">
        <v>0</v>
      </c>
      <c r="MY211" s="8"/>
      <c r="MZ211" s="8">
        <f t="shared" si="142"/>
        <v>2</v>
      </c>
      <c r="NA211" s="1">
        <v>4</v>
      </c>
      <c r="NB211" s="1">
        <v>0</v>
      </c>
      <c r="NL211" s="8"/>
      <c r="NM211" s="8">
        <f t="shared" si="143"/>
        <v>4</v>
      </c>
    </row>
    <row r="212" spans="1:377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29">
        <v>0</v>
      </c>
      <c r="K212" s="6">
        <v>827</v>
      </c>
      <c r="L212" s="1">
        <v>40</v>
      </c>
      <c r="V212" s="8"/>
      <c r="W212" s="32">
        <f t="shared" si="116"/>
        <v>867</v>
      </c>
      <c r="X212" s="6">
        <v>289</v>
      </c>
      <c r="Y212" s="1">
        <v>284</v>
      </c>
      <c r="Z212" s="1">
        <v>7</v>
      </c>
      <c r="AA212" s="1">
        <v>8</v>
      </c>
      <c r="AV212" s="32">
        <f t="shared" si="117"/>
        <v>296</v>
      </c>
      <c r="AW212" s="32">
        <f t="shared" si="118"/>
        <v>292</v>
      </c>
      <c r="AX212" s="6">
        <v>91</v>
      </c>
      <c r="AY212" s="1">
        <v>97</v>
      </c>
      <c r="AZ212" s="1">
        <v>7</v>
      </c>
      <c r="BA212" s="1">
        <v>7</v>
      </c>
      <c r="BV212" s="32">
        <f t="shared" si="119"/>
        <v>98</v>
      </c>
      <c r="BW212" s="32">
        <f t="shared" si="120"/>
        <v>104</v>
      </c>
      <c r="BX212" s="6">
        <v>29</v>
      </c>
      <c r="BY212" s="1">
        <v>37</v>
      </c>
      <c r="BZ212" s="1">
        <v>7</v>
      </c>
      <c r="CA212" s="1">
        <v>4</v>
      </c>
      <c r="CV212" s="32">
        <f t="shared" si="121"/>
        <v>36</v>
      </c>
      <c r="CW212" s="32">
        <f t="shared" si="122"/>
        <v>41</v>
      </c>
      <c r="CX212" s="6">
        <v>0</v>
      </c>
      <c r="CY212" s="1">
        <v>0</v>
      </c>
      <c r="DI212" s="8"/>
      <c r="DJ212" s="32">
        <f t="shared" si="123"/>
        <v>0</v>
      </c>
      <c r="DK212" s="1">
        <v>0</v>
      </c>
      <c r="DL212" s="1">
        <v>0</v>
      </c>
      <c r="DV212" s="8"/>
      <c r="DW212" s="32">
        <f t="shared" si="124"/>
        <v>0</v>
      </c>
      <c r="DX212" s="1">
        <v>0</v>
      </c>
      <c r="DY212" s="1">
        <v>0</v>
      </c>
      <c r="EI212" s="8"/>
      <c r="EJ212" s="32">
        <f t="shared" si="125"/>
        <v>0</v>
      </c>
      <c r="EK212" s="1">
        <v>0</v>
      </c>
      <c r="EL212" s="1">
        <v>0</v>
      </c>
      <c r="EV212" s="8"/>
      <c r="EW212" s="36">
        <f t="shared" si="126"/>
        <v>0</v>
      </c>
      <c r="EX212" s="15">
        <f t="shared" si="113"/>
        <v>0</v>
      </c>
      <c r="EY212" s="10">
        <f t="shared" si="114"/>
        <v>0</v>
      </c>
      <c r="EZ212" s="11">
        <f t="shared" si="115"/>
        <v>0</v>
      </c>
      <c r="FA212" s="6">
        <v>0</v>
      </c>
      <c r="FB212" s="1">
        <v>0</v>
      </c>
      <c r="FL212" s="8"/>
      <c r="FM212" s="32">
        <f t="shared" si="127"/>
        <v>0</v>
      </c>
      <c r="FN212" s="1">
        <v>0</v>
      </c>
      <c r="FO212" s="1">
        <v>0</v>
      </c>
      <c r="FY212" s="8"/>
      <c r="FZ212" s="32">
        <f t="shared" si="128"/>
        <v>0</v>
      </c>
      <c r="GA212" s="1">
        <v>0</v>
      </c>
      <c r="GB212" s="1">
        <v>0</v>
      </c>
      <c r="GL212" s="8"/>
      <c r="GM212" s="32">
        <f t="shared" si="129"/>
        <v>0</v>
      </c>
      <c r="GN212" s="1">
        <v>0</v>
      </c>
      <c r="GO212" s="1">
        <v>0</v>
      </c>
      <c r="GY212" s="8"/>
      <c r="GZ212" s="36">
        <f t="shared" si="130"/>
        <v>0</v>
      </c>
      <c r="HA212" s="1">
        <v>257</v>
      </c>
      <c r="HB212" s="1">
        <v>22</v>
      </c>
      <c r="HL212" s="8"/>
      <c r="HM212" s="8">
        <f t="shared" si="131"/>
        <v>279</v>
      </c>
      <c r="HN212" s="1">
        <v>0</v>
      </c>
      <c r="HO212" s="1">
        <v>0</v>
      </c>
      <c r="HY212" s="8"/>
      <c r="HZ212" s="8">
        <f t="shared" si="132"/>
        <v>0</v>
      </c>
      <c r="IA212" s="1">
        <v>141</v>
      </c>
      <c r="IB212" s="1">
        <v>18</v>
      </c>
      <c r="IL212" s="8"/>
      <c r="IM212" s="8">
        <f t="shared" si="133"/>
        <v>159</v>
      </c>
      <c r="IN212" s="1">
        <v>0</v>
      </c>
      <c r="IO212" s="1">
        <v>0</v>
      </c>
      <c r="IY212" s="8"/>
      <c r="IZ212" s="8">
        <f t="shared" si="134"/>
        <v>0</v>
      </c>
      <c r="JA212" s="1">
        <v>0</v>
      </c>
      <c r="JB212" s="1">
        <v>0</v>
      </c>
      <c r="JL212" s="8"/>
      <c r="JM212" s="8">
        <f t="shared" si="135"/>
        <v>0</v>
      </c>
      <c r="JN212" s="1">
        <v>17</v>
      </c>
      <c r="JO212" s="1">
        <v>0</v>
      </c>
      <c r="JY212" s="8"/>
      <c r="JZ212" s="8">
        <f t="shared" si="136"/>
        <v>17</v>
      </c>
      <c r="KA212" s="1">
        <v>0</v>
      </c>
      <c r="KB212" s="1">
        <v>0</v>
      </c>
      <c r="KL212" s="8"/>
      <c r="KM212" s="8">
        <f t="shared" si="137"/>
        <v>0</v>
      </c>
      <c r="KN212" s="1">
        <v>0</v>
      </c>
      <c r="KO212" s="1">
        <v>0</v>
      </c>
      <c r="KY212" s="8"/>
      <c r="KZ212" s="8">
        <f t="shared" si="138"/>
        <v>0</v>
      </c>
      <c r="LA212" s="1">
        <v>0</v>
      </c>
      <c r="LB212" s="1">
        <v>0</v>
      </c>
      <c r="LL212" s="8"/>
      <c r="LM212" s="8">
        <f t="shared" si="139"/>
        <v>0</v>
      </c>
      <c r="LN212" s="1">
        <v>0</v>
      </c>
      <c r="LO212" s="1">
        <v>0</v>
      </c>
      <c r="LY212" s="8"/>
      <c r="LZ212" s="8">
        <f t="shared" si="140"/>
        <v>0</v>
      </c>
      <c r="MA212" s="1">
        <v>99</v>
      </c>
      <c r="MB212" s="1">
        <v>37</v>
      </c>
      <c r="ML212" s="8"/>
      <c r="MM212" s="8">
        <f t="shared" si="141"/>
        <v>136</v>
      </c>
      <c r="MN212" s="1">
        <v>2</v>
      </c>
      <c r="MO212" s="1">
        <v>0</v>
      </c>
      <c r="MY212" s="8"/>
      <c r="MZ212" s="8">
        <f t="shared" si="142"/>
        <v>2</v>
      </c>
      <c r="NA212" s="1">
        <v>0</v>
      </c>
      <c r="NB212" s="1">
        <v>0</v>
      </c>
      <c r="NL212" s="8"/>
      <c r="NM212" s="8">
        <f t="shared" si="143"/>
        <v>0</v>
      </c>
    </row>
    <row r="213" spans="1:377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29">
        <v>0</v>
      </c>
      <c r="K213" s="6">
        <v>45</v>
      </c>
      <c r="L213" s="1">
        <v>12</v>
      </c>
      <c r="V213" s="8"/>
      <c r="W213" s="32">
        <f t="shared" si="116"/>
        <v>57</v>
      </c>
      <c r="X213" s="6">
        <v>5</v>
      </c>
      <c r="Y213" s="1">
        <v>19</v>
      </c>
      <c r="Z213" s="1">
        <v>3</v>
      </c>
      <c r="AA213" s="1">
        <v>4</v>
      </c>
      <c r="AV213" s="32">
        <f t="shared" si="117"/>
        <v>8</v>
      </c>
      <c r="AW213" s="32">
        <f t="shared" si="118"/>
        <v>23</v>
      </c>
      <c r="AX213" s="6">
        <v>6</v>
      </c>
      <c r="AY213" s="1">
        <v>8</v>
      </c>
      <c r="AZ213" s="1">
        <v>1</v>
      </c>
      <c r="BA213" s="1">
        <v>3</v>
      </c>
      <c r="BV213" s="32">
        <f t="shared" si="119"/>
        <v>7</v>
      </c>
      <c r="BW213" s="32">
        <f t="shared" si="120"/>
        <v>11</v>
      </c>
      <c r="BX213" s="6">
        <v>1</v>
      </c>
      <c r="BY213" s="1">
        <v>6</v>
      </c>
      <c r="BZ213" s="1">
        <v>0</v>
      </c>
      <c r="CA213" s="1">
        <v>1</v>
      </c>
      <c r="CV213" s="32">
        <f t="shared" si="121"/>
        <v>1</v>
      </c>
      <c r="CW213" s="32">
        <f t="shared" si="122"/>
        <v>7</v>
      </c>
      <c r="CX213" s="6">
        <v>0</v>
      </c>
      <c r="CY213" s="1">
        <v>0</v>
      </c>
      <c r="DI213" s="8"/>
      <c r="DJ213" s="32">
        <f t="shared" si="123"/>
        <v>0</v>
      </c>
      <c r="DK213" s="1">
        <v>0</v>
      </c>
      <c r="DL213" s="1">
        <v>0</v>
      </c>
      <c r="DV213" s="8"/>
      <c r="DW213" s="32">
        <f t="shared" si="124"/>
        <v>0</v>
      </c>
      <c r="DX213" s="1">
        <v>0</v>
      </c>
      <c r="DY213" s="1">
        <v>0</v>
      </c>
      <c r="EI213" s="8"/>
      <c r="EJ213" s="32">
        <f t="shared" si="125"/>
        <v>0</v>
      </c>
      <c r="EK213" s="1">
        <v>0</v>
      </c>
      <c r="EL213" s="1">
        <v>0</v>
      </c>
      <c r="EV213" s="8"/>
      <c r="EW213" s="36">
        <f t="shared" si="126"/>
        <v>0</v>
      </c>
      <c r="EX213" s="15">
        <f t="shared" si="113"/>
        <v>0</v>
      </c>
      <c r="EY213" s="10">
        <f t="shared" si="114"/>
        <v>0</v>
      </c>
      <c r="EZ213" s="11">
        <f t="shared" si="115"/>
        <v>0</v>
      </c>
      <c r="FA213" s="6">
        <v>0</v>
      </c>
      <c r="FB213" s="1">
        <v>0</v>
      </c>
      <c r="FL213" s="8"/>
      <c r="FM213" s="32">
        <f t="shared" si="127"/>
        <v>0</v>
      </c>
      <c r="FN213" s="1">
        <v>0</v>
      </c>
      <c r="FO213" s="1">
        <v>0</v>
      </c>
      <c r="FY213" s="8"/>
      <c r="FZ213" s="32">
        <f t="shared" si="128"/>
        <v>0</v>
      </c>
      <c r="GA213" s="1">
        <v>0</v>
      </c>
      <c r="GB213" s="1">
        <v>0</v>
      </c>
      <c r="GL213" s="8"/>
      <c r="GM213" s="32">
        <f t="shared" si="129"/>
        <v>0</v>
      </c>
      <c r="GN213" s="1">
        <v>0</v>
      </c>
      <c r="GO213" s="1">
        <v>0</v>
      </c>
      <c r="GY213" s="8"/>
      <c r="GZ213" s="36">
        <f t="shared" si="130"/>
        <v>0</v>
      </c>
      <c r="HA213" s="1">
        <v>11</v>
      </c>
      <c r="HB213" s="1">
        <v>13</v>
      </c>
      <c r="HL213" s="8"/>
      <c r="HM213" s="8">
        <f t="shared" si="131"/>
        <v>24</v>
      </c>
      <c r="HN213" s="1">
        <v>0</v>
      </c>
      <c r="HO213" s="1">
        <v>0</v>
      </c>
      <c r="HY213" s="8"/>
      <c r="HZ213" s="8">
        <f t="shared" si="132"/>
        <v>0</v>
      </c>
      <c r="IA213" s="1">
        <v>12</v>
      </c>
      <c r="IB213" s="1">
        <v>13</v>
      </c>
      <c r="IL213" s="8"/>
      <c r="IM213" s="8">
        <f t="shared" si="133"/>
        <v>25</v>
      </c>
      <c r="IN213" s="1">
        <v>0</v>
      </c>
      <c r="IO213" s="1">
        <v>0</v>
      </c>
      <c r="IY213" s="8"/>
      <c r="IZ213" s="8">
        <f t="shared" si="134"/>
        <v>0</v>
      </c>
      <c r="JA213" s="1">
        <v>0</v>
      </c>
      <c r="JB213" s="1">
        <v>0</v>
      </c>
      <c r="JL213" s="8"/>
      <c r="JM213" s="8">
        <f t="shared" si="135"/>
        <v>0</v>
      </c>
      <c r="JN213" s="1">
        <v>0</v>
      </c>
      <c r="JO213" s="1">
        <v>0</v>
      </c>
      <c r="JY213" s="8"/>
      <c r="JZ213" s="8">
        <f t="shared" si="136"/>
        <v>0</v>
      </c>
      <c r="KA213" s="1">
        <v>0</v>
      </c>
      <c r="KB213" s="1">
        <v>0</v>
      </c>
      <c r="KL213" s="8"/>
      <c r="KM213" s="8">
        <f t="shared" si="137"/>
        <v>0</v>
      </c>
      <c r="KN213" s="1">
        <v>0</v>
      </c>
      <c r="KO213" s="1">
        <v>0</v>
      </c>
      <c r="KY213" s="8"/>
      <c r="KZ213" s="8">
        <f t="shared" si="138"/>
        <v>0</v>
      </c>
      <c r="LA213" s="1">
        <v>0</v>
      </c>
      <c r="LB213" s="1">
        <v>0</v>
      </c>
      <c r="LL213" s="8"/>
      <c r="LM213" s="8">
        <f t="shared" si="139"/>
        <v>0</v>
      </c>
      <c r="LN213" s="1">
        <v>0</v>
      </c>
      <c r="LO213" s="1">
        <v>0</v>
      </c>
      <c r="LY213" s="8"/>
      <c r="LZ213" s="8">
        <f t="shared" si="140"/>
        <v>0</v>
      </c>
      <c r="MA213" s="1">
        <v>9</v>
      </c>
      <c r="MB213" s="1">
        <v>0</v>
      </c>
      <c r="ML213" s="8"/>
      <c r="MM213" s="8">
        <f t="shared" si="141"/>
        <v>9</v>
      </c>
      <c r="MN213" s="1">
        <v>0</v>
      </c>
      <c r="MO213" s="1">
        <v>0</v>
      </c>
      <c r="MY213" s="8"/>
      <c r="MZ213" s="8">
        <f t="shared" si="142"/>
        <v>0</v>
      </c>
      <c r="NA213" s="1">
        <v>0</v>
      </c>
      <c r="NB213" s="1">
        <v>0</v>
      </c>
      <c r="NL213" s="8"/>
      <c r="NM213" s="8">
        <f t="shared" si="143"/>
        <v>0</v>
      </c>
    </row>
    <row r="214" spans="1:377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29">
        <v>0</v>
      </c>
      <c r="K214" s="6">
        <v>16</v>
      </c>
      <c r="L214" s="1">
        <v>1</v>
      </c>
      <c r="V214" s="8"/>
      <c r="W214" s="32">
        <f t="shared" si="116"/>
        <v>17</v>
      </c>
      <c r="X214" s="6">
        <v>6</v>
      </c>
      <c r="Y214" s="1">
        <v>4</v>
      </c>
      <c r="Z214" s="1">
        <v>0</v>
      </c>
      <c r="AA214" s="1">
        <v>0</v>
      </c>
      <c r="AV214" s="32">
        <f t="shared" si="117"/>
        <v>6</v>
      </c>
      <c r="AW214" s="32">
        <f t="shared" si="118"/>
        <v>4</v>
      </c>
      <c r="AX214" s="6">
        <v>1</v>
      </c>
      <c r="AY214" s="1">
        <v>2</v>
      </c>
      <c r="AZ214" s="1">
        <v>0</v>
      </c>
      <c r="BA214" s="1">
        <v>0</v>
      </c>
      <c r="BV214" s="32">
        <f t="shared" si="119"/>
        <v>1</v>
      </c>
      <c r="BW214" s="32">
        <f t="shared" si="120"/>
        <v>2</v>
      </c>
      <c r="BX214" s="6">
        <v>3</v>
      </c>
      <c r="BY214" s="1">
        <v>0</v>
      </c>
      <c r="BZ214" s="1">
        <v>0</v>
      </c>
      <c r="CA214" s="1">
        <v>1</v>
      </c>
      <c r="CV214" s="32">
        <f t="shared" si="121"/>
        <v>3</v>
      </c>
      <c r="CW214" s="32">
        <f t="shared" si="122"/>
        <v>1</v>
      </c>
      <c r="CX214" s="6">
        <v>0</v>
      </c>
      <c r="CY214" s="1">
        <v>0</v>
      </c>
      <c r="DI214" s="8"/>
      <c r="DJ214" s="32">
        <f t="shared" si="123"/>
        <v>0</v>
      </c>
      <c r="DK214" s="1">
        <v>0</v>
      </c>
      <c r="DL214" s="1">
        <v>0</v>
      </c>
      <c r="DV214" s="8"/>
      <c r="DW214" s="32">
        <f t="shared" si="124"/>
        <v>0</v>
      </c>
      <c r="DX214" s="1">
        <v>0</v>
      </c>
      <c r="DY214" s="1">
        <v>0</v>
      </c>
      <c r="EI214" s="8"/>
      <c r="EJ214" s="32">
        <f t="shared" si="125"/>
        <v>0</v>
      </c>
      <c r="EK214" s="1">
        <v>0</v>
      </c>
      <c r="EL214" s="1">
        <v>0</v>
      </c>
      <c r="EV214" s="8"/>
      <c r="EW214" s="36">
        <f t="shared" si="126"/>
        <v>0</v>
      </c>
      <c r="EX214" s="15">
        <f t="shared" si="113"/>
        <v>0</v>
      </c>
      <c r="EY214" s="10">
        <f t="shared" si="114"/>
        <v>0</v>
      </c>
      <c r="EZ214" s="11">
        <f t="shared" si="115"/>
        <v>0</v>
      </c>
      <c r="FA214" s="6">
        <v>0</v>
      </c>
      <c r="FB214" s="1">
        <v>0</v>
      </c>
      <c r="FL214" s="8"/>
      <c r="FM214" s="32">
        <f t="shared" si="127"/>
        <v>0</v>
      </c>
      <c r="FN214" s="1">
        <v>0</v>
      </c>
      <c r="FO214" s="1">
        <v>0</v>
      </c>
      <c r="FY214" s="8"/>
      <c r="FZ214" s="32">
        <f t="shared" si="128"/>
        <v>0</v>
      </c>
      <c r="GA214" s="1">
        <v>0</v>
      </c>
      <c r="GB214" s="1">
        <v>0</v>
      </c>
      <c r="GL214" s="8"/>
      <c r="GM214" s="32">
        <f t="shared" si="129"/>
        <v>0</v>
      </c>
      <c r="GN214" s="1">
        <v>0</v>
      </c>
      <c r="GO214" s="1">
        <v>0</v>
      </c>
      <c r="GY214" s="8"/>
      <c r="GZ214" s="36">
        <f t="shared" si="130"/>
        <v>0</v>
      </c>
      <c r="HA214" s="1">
        <v>3</v>
      </c>
      <c r="HB214" s="1">
        <v>0</v>
      </c>
      <c r="HL214" s="8"/>
      <c r="HM214" s="8">
        <f t="shared" si="131"/>
        <v>3</v>
      </c>
      <c r="HN214" s="1">
        <v>0</v>
      </c>
      <c r="HO214" s="1">
        <v>0</v>
      </c>
      <c r="HY214" s="8"/>
      <c r="HZ214" s="8">
        <f t="shared" si="132"/>
        <v>0</v>
      </c>
      <c r="IA214" s="1">
        <v>0</v>
      </c>
      <c r="IB214" s="1">
        <v>0</v>
      </c>
      <c r="IL214" s="8"/>
      <c r="IM214" s="8">
        <f t="shared" si="133"/>
        <v>0</v>
      </c>
      <c r="IN214" s="1">
        <v>0</v>
      </c>
      <c r="IO214" s="1">
        <v>0</v>
      </c>
      <c r="IY214" s="8"/>
      <c r="IZ214" s="8">
        <f t="shared" si="134"/>
        <v>0</v>
      </c>
      <c r="JA214" s="1">
        <v>0</v>
      </c>
      <c r="JB214" s="1">
        <v>0</v>
      </c>
      <c r="JL214" s="8"/>
      <c r="JM214" s="8">
        <f t="shared" si="135"/>
        <v>0</v>
      </c>
      <c r="JN214" s="1">
        <v>6</v>
      </c>
      <c r="JO214" s="1">
        <v>0</v>
      </c>
      <c r="JY214" s="8"/>
      <c r="JZ214" s="8">
        <f t="shared" si="136"/>
        <v>6</v>
      </c>
      <c r="KA214" s="1">
        <v>0</v>
      </c>
      <c r="KB214" s="1">
        <v>0</v>
      </c>
      <c r="KL214" s="8"/>
      <c r="KM214" s="8">
        <f t="shared" si="137"/>
        <v>0</v>
      </c>
      <c r="KN214" s="1">
        <v>0</v>
      </c>
      <c r="KO214" s="1">
        <v>0</v>
      </c>
      <c r="KY214" s="8"/>
      <c r="KZ214" s="8">
        <f t="shared" si="138"/>
        <v>0</v>
      </c>
      <c r="LA214" s="1">
        <v>0</v>
      </c>
      <c r="LB214" s="1">
        <v>0</v>
      </c>
      <c r="LL214" s="8"/>
      <c r="LM214" s="8">
        <f t="shared" si="139"/>
        <v>0</v>
      </c>
      <c r="LN214" s="1">
        <v>0</v>
      </c>
      <c r="LO214" s="1">
        <v>0</v>
      </c>
      <c r="LY214" s="8"/>
      <c r="LZ214" s="8">
        <f t="shared" si="140"/>
        <v>0</v>
      </c>
      <c r="MA214" s="1">
        <v>0</v>
      </c>
      <c r="MB214" s="1">
        <v>0</v>
      </c>
      <c r="ML214" s="8"/>
      <c r="MM214" s="8">
        <f t="shared" si="141"/>
        <v>0</v>
      </c>
      <c r="MN214" s="1">
        <v>0</v>
      </c>
      <c r="MO214" s="1">
        <v>0</v>
      </c>
      <c r="MY214" s="8"/>
      <c r="MZ214" s="8">
        <f t="shared" si="142"/>
        <v>0</v>
      </c>
      <c r="NA214" s="1">
        <v>0</v>
      </c>
      <c r="NB214" s="1">
        <v>0</v>
      </c>
      <c r="NL214" s="8"/>
      <c r="NM214" s="8">
        <f t="shared" si="143"/>
        <v>0</v>
      </c>
    </row>
    <row r="215" spans="1:377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29">
        <v>0</v>
      </c>
      <c r="K215" s="6">
        <v>5</v>
      </c>
      <c r="L215" s="1">
        <v>2</v>
      </c>
      <c r="V215" s="8"/>
      <c r="W215" s="32">
        <f t="shared" si="116"/>
        <v>7</v>
      </c>
      <c r="X215" s="6">
        <v>0</v>
      </c>
      <c r="Y215" s="1">
        <v>2</v>
      </c>
      <c r="Z215" s="1">
        <v>0</v>
      </c>
      <c r="AA215" s="1">
        <v>0</v>
      </c>
      <c r="AV215" s="32">
        <f t="shared" si="117"/>
        <v>0</v>
      </c>
      <c r="AW215" s="32">
        <f t="shared" si="118"/>
        <v>2</v>
      </c>
      <c r="AX215" s="6">
        <v>1</v>
      </c>
      <c r="AY215" s="1">
        <v>2</v>
      </c>
      <c r="AZ215" s="1">
        <v>0</v>
      </c>
      <c r="BA215" s="1">
        <v>1</v>
      </c>
      <c r="BV215" s="32">
        <f t="shared" si="119"/>
        <v>1</v>
      </c>
      <c r="BW215" s="32">
        <f t="shared" si="120"/>
        <v>3</v>
      </c>
      <c r="BX215" s="6">
        <v>0</v>
      </c>
      <c r="BY215" s="1">
        <v>0</v>
      </c>
      <c r="BZ215" s="1">
        <v>1</v>
      </c>
      <c r="CA215" s="1">
        <v>0</v>
      </c>
      <c r="CV215" s="32">
        <f t="shared" si="121"/>
        <v>1</v>
      </c>
      <c r="CW215" s="32">
        <f t="shared" si="122"/>
        <v>0</v>
      </c>
      <c r="CX215" s="6">
        <v>0</v>
      </c>
      <c r="CY215" s="1">
        <v>0</v>
      </c>
      <c r="DI215" s="8"/>
      <c r="DJ215" s="32">
        <f t="shared" si="123"/>
        <v>0</v>
      </c>
      <c r="DK215" s="1">
        <v>0</v>
      </c>
      <c r="DL215" s="1">
        <v>0</v>
      </c>
      <c r="DV215" s="8"/>
      <c r="DW215" s="32">
        <f t="shared" si="124"/>
        <v>0</v>
      </c>
      <c r="DX215" s="1">
        <v>0</v>
      </c>
      <c r="DY215" s="1">
        <v>0</v>
      </c>
      <c r="EI215" s="8"/>
      <c r="EJ215" s="32">
        <f t="shared" si="125"/>
        <v>0</v>
      </c>
      <c r="EK215" s="1">
        <v>0</v>
      </c>
      <c r="EL215" s="1">
        <v>0</v>
      </c>
      <c r="EV215" s="8"/>
      <c r="EW215" s="36">
        <f t="shared" si="126"/>
        <v>0</v>
      </c>
      <c r="EX215" s="15">
        <f t="shared" si="113"/>
        <v>0</v>
      </c>
      <c r="EY215" s="10">
        <f t="shared" si="114"/>
        <v>0</v>
      </c>
      <c r="EZ215" s="11">
        <f t="shared" si="115"/>
        <v>0</v>
      </c>
      <c r="FA215" s="6">
        <v>0</v>
      </c>
      <c r="FB215" s="1">
        <v>0</v>
      </c>
      <c r="FL215" s="8"/>
      <c r="FM215" s="32">
        <f t="shared" si="127"/>
        <v>0</v>
      </c>
      <c r="FN215" s="1">
        <v>0</v>
      </c>
      <c r="FO215" s="1">
        <v>0</v>
      </c>
      <c r="FY215" s="8"/>
      <c r="FZ215" s="32">
        <f t="shared" si="128"/>
        <v>0</v>
      </c>
      <c r="GA215" s="1">
        <v>0</v>
      </c>
      <c r="GB215" s="1">
        <v>0</v>
      </c>
      <c r="GL215" s="8"/>
      <c r="GM215" s="32">
        <f t="shared" si="129"/>
        <v>0</v>
      </c>
      <c r="GN215" s="1">
        <v>0</v>
      </c>
      <c r="GO215" s="1">
        <v>0</v>
      </c>
      <c r="GY215" s="8"/>
      <c r="GZ215" s="36">
        <f t="shared" si="130"/>
        <v>0</v>
      </c>
      <c r="HA215" s="1">
        <v>3</v>
      </c>
      <c r="HB215" s="1">
        <v>0</v>
      </c>
      <c r="HL215" s="8"/>
      <c r="HM215" s="8">
        <f t="shared" si="131"/>
        <v>3</v>
      </c>
      <c r="HN215" s="1">
        <v>0</v>
      </c>
      <c r="HO215" s="1">
        <v>0</v>
      </c>
      <c r="HY215" s="8"/>
      <c r="HZ215" s="8">
        <f t="shared" si="132"/>
        <v>0</v>
      </c>
      <c r="IA215" s="1">
        <v>1</v>
      </c>
      <c r="IB215" s="1">
        <v>0</v>
      </c>
      <c r="IL215" s="8"/>
      <c r="IM215" s="8">
        <f t="shared" si="133"/>
        <v>1</v>
      </c>
      <c r="IN215" s="1">
        <v>0</v>
      </c>
      <c r="IO215" s="1">
        <v>0</v>
      </c>
      <c r="IY215" s="8"/>
      <c r="IZ215" s="8">
        <f t="shared" si="134"/>
        <v>0</v>
      </c>
      <c r="JA215" s="1">
        <v>0</v>
      </c>
      <c r="JB215" s="1">
        <v>0</v>
      </c>
      <c r="JL215" s="8"/>
      <c r="JM215" s="8">
        <f t="shared" si="135"/>
        <v>0</v>
      </c>
      <c r="JN215" s="1">
        <v>3</v>
      </c>
      <c r="JO215" s="1">
        <v>0</v>
      </c>
      <c r="JY215" s="8"/>
      <c r="JZ215" s="8">
        <f t="shared" si="136"/>
        <v>3</v>
      </c>
      <c r="KA215" s="1">
        <v>0</v>
      </c>
      <c r="KB215" s="1">
        <v>0</v>
      </c>
      <c r="KL215" s="8"/>
      <c r="KM215" s="8">
        <f t="shared" si="137"/>
        <v>0</v>
      </c>
      <c r="KN215" s="1">
        <v>0</v>
      </c>
      <c r="KO215" s="1">
        <v>0</v>
      </c>
      <c r="KY215" s="8"/>
      <c r="KZ215" s="8">
        <f t="shared" si="138"/>
        <v>0</v>
      </c>
      <c r="LA215" s="1">
        <v>0</v>
      </c>
      <c r="LB215" s="1">
        <v>0</v>
      </c>
      <c r="LL215" s="8"/>
      <c r="LM215" s="8">
        <f t="shared" si="139"/>
        <v>0</v>
      </c>
      <c r="LN215" s="1">
        <v>0</v>
      </c>
      <c r="LO215" s="1">
        <v>0</v>
      </c>
      <c r="LY215" s="8"/>
      <c r="LZ215" s="8">
        <f t="shared" si="140"/>
        <v>0</v>
      </c>
      <c r="MA215" s="1">
        <v>3</v>
      </c>
      <c r="MB215" s="1">
        <v>0</v>
      </c>
      <c r="ML215" s="8"/>
      <c r="MM215" s="8">
        <f t="shared" si="141"/>
        <v>3</v>
      </c>
      <c r="MN215" s="1">
        <v>0</v>
      </c>
      <c r="MO215" s="1">
        <v>0</v>
      </c>
      <c r="MY215" s="8"/>
      <c r="MZ215" s="8">
        <f t="shared" si="142"/>
        <v>0</v>
      </c>
      <c r="NA215" s="1">
        <v>0</v>
      </c>
      <c r="NB215" s="1">
        <v>0</v>
      </c>
      <c r="NL215" s="8"/>
      <c r="NM215" s="8">
        <f t="shared" si="143"/>
        <v>0</v>
      </c>
    </row>
    <row r="216" spans="1:377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29">
        <v>0</v>
      </c>
      <c r="K216" s="6">
        <v>0</v>
      </c>
      <c r="L216" s="1">
        <v>0</v>
      </c>
      <c r="V216" s="8"/>
      <c r="W216" s="32">
        <f t="shared" si="116"/>
        <v>0</v>
      </c>
      <c r="X216" s="6">
        <v>0</v>
      </c>
      <c r="Y216" s="1">
        <v>0</v>
      </c>
      <c r="Z216" s="1">
        <v>0</v>
      </c>
      <c r="AA216" s="1">
        <v>0</v>
      </c>
      <c r="AV216" s="32">
        <f t="shared" si="117"/>
        <v>0</v>
      </c>
      <c r="AW216" s="32">
        <f t="shared" si="118"/>
        <v>0</v>
      </c>
      <c r="AX216" s="6">
        <v>0</v>
      </c>
      <c r="AY216" s="1">
        <v>0</v>
      </c>
      <c r="AZ216" s="1">
        <v>0</v>
      </c>
      <c r="BA216" s="1">
        <v>0</v>
      </c>
      <c r="BV216" s="32">
        <f t="shared" si="119"/>
        <v>0</v>
      </c>
      <c r="BW216" s="32">
        <f t="shared" si="120"/>
        <v>0</v>
      </c>
      <c r="BX216" s="6">
        <v>0</v>
      </c>
      <c r="BY216" s="1">
        <v>0</v>
      </c>
      <c r="BZ216" s="1">
        <v>0</v>
      </c>
      <c r="CA216" s="1">
        <v>0</v>
      </c>
      <c r="CV216" s="32">
        <f t="shared" si="121"/>
        <v>0</v>
      </c>
      <c r="CW216" s="32">
        <f t="shared" si="122"/>
        <v>0</v>
      </c>
      <c r="CX216" s="6">
        <v>0</v>
      </c>
      <c r="CY216" s="1">
        <v>0</v>
      </c>
      <c r="DI216" s="8"/>
      <c r="DJ216" s="32">
        <f t="shared" si="123"/>
        <v>0</v>
      </c>
      <c r="DK216" s="1">
        <v>0</v>
      </c>
      <c r="DL216" s="1">
        <v>0</v>
      </c>
      <c r="DV216" s="8"/>
      <c r="DW216" s="32">
        <f t="shared" si="124"/>
        <v>0</v>
      </c>
      <c r="DX216" s="1">
        <v>0</v>
      </c>
      <c r="DY216" s="1">
        <v>0</v>
      </c>
      <c r="EI216" s="8"/>
      <c r="EJ216" s="32">
        <f t="shared" si="125"/>
        <v>0</v>
      </c>
      <c r="EK216" s="1">
        <v>0</v>
      </c>
      <c r="EL216" s="1">
        <v>0</v>
      </c>
      <c r="EV216" s="8"/>
      <c r="EW216" s="36">
        <f t="shared" si="126"/>
        <v>0</v>
      </c>
      <c r="EX216" s="15">
        <f t="shared" si="113"/>
        <v>0</v>
      </c>
      <c r="EY216" s="10">
        <f t="shared" si="114"/>
        <v>0</v>
      </c>
      <c r="EZ216" s="11">
        <f t="shared" si="115"/>
        <v>0</v>
      </c>
      <c r="FA216" s="6">
        <v>0</v>
      </c>
      <c r="FB216" s="1">
        <v>0</v>
      </c>
      <c r="FL216" s="8"/>
      <c r="FM216" s="32">
        <f t="shared" si="127"/>
        <v>0</v>
      </c>
      <c r="FN216" s="1">
        <v>0</v>
      </c>
      <c r="FO216" s="1">
        <v>0</v>
      </c>
      <c r="FY216" s="8"/>
      <c r="FZ216" s="32">
        <f t="shared" si="128"/>
        <v>0</v>
      </c>
      <c r="GA216" s="1">
        <v>0</v>
      </c>
      <c r="GB216" s="1">
        <v>0</v>
      </c>
      <c r="GL216" s="8"/>
      <c r="GM216" s="32">
        <f t="shared" si="129"/>
        <v>0</v>
      </c>
      <c r="GN216" s="1">
        <v>0</v>
      </c>
      <c r="GO216" s="1">
        <v>0</v>
      </c>
      <c r="GY216" s="8"/>
      <c r="GZ216" s="36">
        <f t="shared" si="130"/>
        <v>0</v>
      </c>
      <c r="HA216" s="1">
        <v>0</v>
      </c>
      <c r="HB216" s="1">
        <v>0</v>
      </c>
      <c r="HL216" s="8"/>
      <c r="HM216" s="8">
        <f t="shared" si="131"/>
        <v>0</v>
      </c>
      <c r="HN216" s="1">
        <v>0</v>
      </c>
      <c r="HO216" s="1">
        <v>0</v>
      </c>
      <c r="HY216" s="8"/>
      <c r="HZ216" s="8">
        <f t="shared" si="132"/>
        <v>0</v>
      </c>
      <c r="IA216" s="1">
        <v>0</v>
      </c>
      <c r="IB216" s="1">
        <v>0</v>
      </c>
      <c r="IL216" s="8"/>
      <c r="IM216" s="8">
        <f t="shared" si="133"/>
        <v>0</v>
      </c>
      <c r="IN216" s="1">
        <v>0</v>
      </c>
      <c r="IO216" s="1">
        <v>0</v>
      </c>
      <c r="IY216" s="8"/>
      <c r="IZ216" s="8">
        <f t="shared" si="134"/>
        <v>0</v>
      </c>
      <c r="JA216" s="1">
        <v>0</v>
      </c>
      <c r="JB216" s="1">
        <v>0</v>
      </c>
      <c r="JL216" s="8"/>
      <c r="JM216" s="8">
        <f t="shared" si="135"/>
        <v>0</v>
      </c>
      <c r="JN216" s="1">
        <v>0</v>
      </c>
      <c r="JO216" s="1">
        <v>0</v>
      </c>
      <c r="JY216" s="8"/>
      <c r="JZ216" s="8">
        <f t="shared" si="136"/>
        <v>0</v>
      </c>
      <c r="KA216" s="1">
        <v>0</v>
      </c>
      <c r="KB216" s="1">
        <v>0</v>
      </c>
      <c r="KL216" s="8"/>
      <c r="KM216" s="8">
        <f t="shared" si="137"/>
        <v>0</v>
      </c>
      <c r="KN216" s="1">
        <v>0</v>
      </c>
      <c r="KO216" s="1">
        <v>0</v>
      </c>
      <c r="KY216" s="8"/>
      <c r="KZ216" s="8">
        <f t="shared" si="138"/>
        <v>0</v>
      </c>
      <c r="LA216" s="1">
        <v>0</v>
      </c>
      <c r="LB216" s="1">
        <v>0</v>
      </c>
      <c r="LL216" s="8"/>
      <c r="LM216" s="8">
        <f t="shared" si="139"/>
        <v>0</v>
      </c>
      <c r="LN216" s="1">
        <v>0</v>
      </c>
      <c r="LO216" s="1">
        <v>0</v>
      </c>
      <c r="LY216" s="8"/>
      <c r="LZ216" s="8">
        <f t="shared" si="140"/>
        <v>0</v>
      </c>
      <c r="MA216" s="1">
        <v>0</v>
      </c>
      <c r="MB216" s="1">
        <v>0</v>
      </c>
      <c r="ML216" s="8"/>
      <c r="MM216" s="8">
        <f t="shared" si="141"/>
        <v>0</v>
      </c>
      <c r="MN216" s="1">
        <v>0</v>
      </c>
      <c r="MO216" s="1">
        <v>0</v>
      </c>
      <c r="MY216" s="8"/>
      <c r="MZ216" s="8">
        <f t="shared" si="142"/>
        <v>0</v>
      </c>
      <c r="NA216" s="1">
        <v>0</v>
      </c>
      <c r="NB216" s="1">
        <v>0</v>
      </c>
      <c r="NL216" s="8"/>
      <c r="NM216" s="8">
        <f t="shared" si="143"/>
        <v>0</v>
      </c>
    </row>
    <row r="217" spans="1:377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29">
        <v>0</v>
      </c>
      <c r="K217" s="6">
        <v>23</v>
      </c>
      <c r="L217" s="1">
        <v>0</v>
      </c>
      <c r="V217" s="8"/>
      <c r="W217" s="32">
        <f t="shared" si="116"/>
        <v>23</v>
      </c>
      <c r="X217" s="6">
        <v>8</v>
      </c>
      <c r="Y217" s="1">
        <v>6</v>
      </c>
      <c r="Z217" s="1">
        <v>0</v>
      </c>
      <c r="AA217" s="1">
        <v>0</v>
      </c>
      <c r="AV217" s="32">
        <f t="shared" si="117"/>
        <v>8</v>
      </c>
      <c r="AW217" s="32">
        <f t="shared" si="118"/>
        <v>6</v>
      </c>
      <c r="AX217" s="6">
        <v>4</v>
      </c>
      <c r="AY217" s="1">
        <v>2</v>
      </c>
      <c r="AZ217" s="1">
        <v>0</v>
      </c>
      <c r="BA217" s="1">
        <v>0</v>
      </c>
      <c r="BV217" s="32">
        <f t="shared" si="119"/>
        <v>4</v>
      </c>
      <c r="BW217" s="32">
        <f t="shared" si="120"/>
        <v>2</v>
      </c>
      <c r="BX217" s="6">
        <v>0</v>
      </c>
      <c r="BY217" s="1">
        <v>3</v>
      </c>
      <c r="BZ217" s="1">
        <v>0</v>
      </c>
      <c r="CA217" s="1">
        <v>0</v>
      </c>
      <c r="CV217" s="32">
        <f t="shared" si="121"/>
        <v>0</v>
      </c>
      <c r="CW217" s="32">
        <f t="shared" si="122"/>
        <v>3</v>
      </c>
      <c r="CX217" s="6">
        <v>0</v>
      </c>
      <c r="CY217" s="1">
        <v>0</v>
      </c>
      <c r="DI217" s="8"/>
      <c r="DJ217" s="32">
        <f t="shared" si="123"/>
        <v>0</v>
      </c>
      <c r="DK217" s="1">
        <v>0</v>
      </c>
      <c r="DL217" s="1">
        <v>0</v>
      </c>
      <c r="DV217" s="8"/>
      <c r="DW217" s="32">
        <f t="shared" si="124"/>
        <v>0</v>
      </c>
      <c r="DX217" s="1">
        <v>0</v>
      </c>
      <c r="DY217" s="1">
        <v>0</v>
      </c>
      <c r="EI217" s="8"/>
      <c r="EJ217" s="32">
        <f t="shared" si="125"/>
        <v>0</v>
      </c>
      <c r="EK217" s="1">
        <v>0</v>
      </c>
      <c r="EL217" s="1">
        <v>0</v>
      </c>
      <c r="EV217" s="8"/>
      <c r="EW217" s="36">
        <f t="shared" si="126"/>
        <v>0</v>
      </c>
      <c r="EX217" s="15">
        <f t="shared" si="113"/>
        <v>0</v>
      </c>
      <c r="EY217" s="10">
        <f t="shared" si="114"/>
        <v>0</v>
      </c>
      <c r="EZ217" s="11">
        <f t="shared" si="115"/>
        <v>0</v>
      </c>
      <c r="FA217" s="6">
        <v>0</v>
      </c>
      <c r="FB217" s="1">
        <v>0</v>
      </c>
      <c r="FL217" s="8"/>
      <c r="FM217" s="32">
        <f t="shared" si="127"/>
        <v>0</v>
      </c>
      <c r="FN217" s="1">
        <v>0</v>
      </c>
      <c r="FO217" s="1">
        <v>0</v>
      </c>
      <c r="FY217" s="8"/>
      <c r="FZ217" s="32">
        <f t="shared" si="128"/>
        <v>0</v>
      </c>
      <c r="GA217" s="1">
        <v>0</v>
      </c>
      <c r="GB217" s="1">
        <v>0</v>
      </c>
      <c r="GL217" s="8"/>
      <c r="GM217" s="32">
        <f t="shared" si="129"/>
        <v>0</v>
      </c>
      <c r="GN217" s="1">
        <v>0</v>
      </c>
      <c r="GO217" s="1">
        <v>0</v>
      </c>
      <c r="GY217" s="8"/>
      <c r="GZ217" s="36">
        <f t="shared" si="130"/>
        <v>0</v>
      </c>
      <c r="HA217" s="1">
        <v>3</v>
      </c>
      <c r="HB217" s="1">
        <v>0</v>
      </c>
      <c r="HL217" s="8"/>
      <c r="HM217" s="8">
        <f t="shared" si="131"/>
        <v>3</v>
      </c>
      <c r="HN217" s="1">
        <v>0</v>
      </c>
      <c r="HO217" s="1">
        <v>0</v>
      </c>
      <c r="HY217" s="8"/>
      <c r="HZ217" s="8">
        <f t="shared" si="132"/>
        <v>0</v>
      </c>
      <c r="IA217" s="1">
        <v>0</v>
      </c>
      <c r="IB217" s="1">
        <v>0</v>
      </c>
      <c r="IL217" s="8"/>
      <c r="IM217" s="8">
        <f t="shared" si="133"/>
        <v>0</v>
      </c>
      <c r="IN217" s="1">
        <v>0</v>
      </c>
      <c r="IO217" s="1">
        <v>0</v>
      </c>
      <c r="IY217" s="8"/>
      <c r="IZ217" s="8">
        <f t="shared" si="134"/>
        <v>0</v>
      </c>
      <c r="JA217" s="1">
        <v>0</v>
      </c>
      <c r="JB217" s="1">
        <v>0</v>
      </c>
      <c r="JL217" s="8"/>
      <c r="JM217" s="8">
        <f t="shared" si="135"/>
        <v>0</v>
      </c>
      <c r="JN217" s="1">
        <v>0</v>
      </c>
      <c r="JO217" s="1">
        <v>0</v>
      </c>
      <c r="JY217" s="8"/>
      <c r="JZ217" s="8">
        <f t="shared" si="136"/>
        <v>0</v>
      </c>
      <c r="KA217" s="1">
        <v>0</v>
      </c>
      <c r="KB217" s="1">
        <v>0</v>
      </c>
      <c r="KL217" s="8"/>
      <c r="KM217" s="8">
        <f t="shared" si="137"/>
        <v>0</v>
      </c>
      <c r="KN217" s="1">
        <v>0</v>
      </c>
      <c r="KO217" s="1">
        <v>0</v>
      </c>
      <c r="KY217" s="8"/>
      <c r="KZ217" s="8">
        <f t="shared" si="138"/>
        <v>0</v>
      </c>
      <c r="LA217" s="1">
        <v>0</v>
      </c>
      <c r="LB217" s="1">
        <v>0</v>
      </c>
      <c r="LL217" s="8"/>
      <c r="LM217" s="8">
        <f t="shared" si="139"/>
        <v>0</v>
      </c>
      <c r="LN217" s="1">
        <v>0</v>
      </c>
      <c r="LO217" s="1">
        <v>0</v>
      </c>
      <c r="LY217" s="8"/>
      <c r="LZ217" s="8">
        <f t="shared" si="140"/>
        <v>0</v>
      </c>
      <c r="MA217" s="1">
        <v>3</v>
      </c>
      <c r="MB217" s="1">
        <v>0</v>
      </c>
      <c r="ML217" s="8"/>
      <c r="MM217" s="8">
        <f t="shared" si="141"/>
        <v>3</v>
      </c>
      <c r="MN217" s="1">
        <v>0</v>
      </c>
      <c r="MO217" s="1">
        <v>0</v>
      </c>
      <c r="MY217" s="8"/>
      <c r="MZ217" s="8">
        <f t="shared" si="142"/>
        <v>0</v>
      </c>
      <c r="NA217" s="1">
        <v>0</v>
      </c>
      <c r="NB217" s="1">
        <v>0</v>
      </c>
      <c r="NL217" s="8"/>
      <c r="NM217" s="8">
        <f t="shared" si="143"/>
        <v>0</v>
      </c>
    </row>
    <row r="218" spans="1:377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29">
        <v>0</v>
      </c>
      <c r="K218" s="6">
        <v>20</v>
      </c>
      <c r="L218" s="1">
        <v>1</v>
      </c>
      <c r="V218" s="8"/>
      <c r="W218" s="32">
        <f t="shared" si="116"/>
        <v>21</v>
      </c>
      <c r="X218" s="6">
        <v>4</v>
      </c>
      <c r="Y218" s="1">
        <v>6</v>
      </c>
      <c r="Z218" s="1">
        <v>0</v>
      </c>
      <c r="AA218" s="1">
        <v>0</v>
      </c>
      <c r="AV218" s="32">
        <f t="shared" si="117"/>
        <v>4</v>
      </c>
      <c r="AW218" s="32">
        <f t="shared" si="118"/>
        <v>6</v>
      </c>
      <c r="AX218" s="6">
        <v>5</v>
      </c>
      <c r="AY218" s="1">
        <v>3</v>
      </c>
      <c r="AZ218" s="1">
        <v>0</v>
      </c>
      <c r="BA218" s="1">
        <v>0</v>
      </c>
      <c r="BV218" s="32">
        <f t="shared" si="119"/>
        <v>5</v>
      </c>
      <c r="BW218" s="32">
        <f t="shared" si="120"/>
        <v>3</v>
      </c>
      <c r="BX218" s="6">
        <v>1</v>
      </c>
      <c r="BY218" s="1">
        <v>1</v>
      </c>
      <c r="BZ218" s="1">
        <v>0</v>
      </c>
      <c r="CA218" s="1">
        <v>1</v>
      </c>
      <c r="CV218" s="32">
        <f t="shared" si="121"/>
        <v>1</v>
      </c>
      <c r="CW218" s="32">
        <f t="shared" si="122"/>
        <v>2</v>
      </c>
      <c r="CX218" s="6">
        <v>0</v>
      </c>
      <c r="CY218" s="1">
        <v>0</v>
      </c>
      <c r="DI218" s="8"/>
      <c r="DJ218" s="32">
        <f t="shared" si="123"/>
        <v>0</v>
      </c>
      <c r="DK218" s="1">
        <v>0</v>
      </c>
      <c r="DL218" s="1">
        <v>0</v>
      </c>
      <c r="DV218" s="8"/>
      <c r="DW218" s="32">
        <f t="shared" si="124"/>
        <v>0</v>
      </c>
      <c r="DX218" s="1">
        <v>0</v>
      </c>
      <c r="DY218" s="1">
        <v>0</v>
      </c>
      <c r="EI218" s="8"/>
      <c r="EJ218" s="32">
        <f t="shared" si="125"/>
        <v>0</v>
      </c>
      <c r="EK218" s="1">
        <v>0</v>
      </c>
      <c r="EL218" s="1">
        <v>0</v>
      </c>
      <c r="EV218" s="8"/>
      <c r="EW218" s="36">
        <f t="shared" si="126"/>
        <v>0</v>
      </c>
      <c r="EX218" s="15">
        <f t="shared" si="113"/>
        <v>0</v>
      </c>
      <c r="EY218" s="10">
        <f t="shared" si="114"/>
        <v>0</v>
      </c>
      <c r="EZ218" s="11">
        <f t="shared" si="115"/>
        <v>0</v>
      </c>
      <c r="FA218" s="6">
        <v>0</v>
      </c>
      <c r="FB218" s="1">
        <v>0</v>
      </c>
      <c r="FL218" s="8"/>
      <c r="FM218" s="32">
        <f t="shared" si="127"/>
        <v>0</v>
      </c>
      <c r="FN218" s="1">
        <v>0</v>
      </c>
      <c r="FO218" s="1">
        <v>0</v>
      </c>
      <c r="FY218" s="8"/>
      <c r="FZ218" s="32">
        <f t="shared" si="128"/>
        <v>0</v>
      </c>
      <c r="GA218" s="1">
        <v>0</v>
      </c>
      <c r="GB218" s="1">
        <v>0</v>
      </c>
      <c r="GL218" s="8"/>
      <c r="GM218" s="32">
        <f t="shared" si="129"/>
        <v>0</v>
      </c>
      <c r="GN218" s="1">
        <v>0</v>
      </c>
      <c r="GO218" s="1">
        <v>0</v>
      </c>
      <c r="GY218" s="8"/>
      <c r="GZ218" s="36">
        <f t="shared" si="130"/>
        <v>0</v>
      </c>
      <c r="HA218" s="1">
        <v>0</v>
      </c>
      <c r="HB218" s="1">
        <v>1</v>
      </c>
      <c r="HL218" s="8"/>
      <c r="HM218" s="8">
        <f t="shared" si="131"/>
        <v>1</v>
      </c>
      <c r="HN218" s="1">
        <v>0</v>
      </c>
      <c r="HO218" s="1">
        <v>0</v>
      </c>
      <c r="HY218" s="8"/>
      <c r="HZ218" s="8">
        <f t="shared" si="132"/>
        <v>0</v>
      </c>
      <c r="IA218" s="1">
        <v>0</v>
      </c>
      <c r="IB218" s="1">
        <v>0</v>
      </c>
      <c r="IL218" s="8"/>
      <c r="IM218" s="8">
        <f t="shared" si="133"/>
        <v>0</v>
      </c>
      <c r="IN218" s="1">
        <v>0</v>
      </c>
      <c r="IO218" s="1">
        <v>0</v>
      </c>
      <c r="IY218" s="8"/>
      <c r="IZ218" s="8">
        <f t="shared" si="134"/>
        <v>0</v>
      </c>
      <c r="JA218" s="1">
        <v>0</v>
      </c>
      <c r="JB218" s="1">
        <v>0</v>
      </c>
      <c r="JL218" s="8"/>
      <c r="JM218" s="8">
        <f t="shared" si="135"/>
        <v>0</v>
      </c>
      <c r="JN218" s="1">
        <v>0</v>
      </c>
      <c r="JO218" s="1">
        <v>0</v>
      </c>
      <c r="JY218" s="8"/>
      <c r="JZ218" s="8">
        <f t="shared" si="136"/>
        <v>0</v>
      </c>
      <c r="KA218" s="1">
        <v>0</v>
      </c>
      <c r="KB218" s="1">
        <v>0</v>
      </c>
      <c r="KL218" s="8"/>
      <c r="KM218" s="8">
        <f t="shared" si="137"/>
        <v>0</v>
      </c>
      <c r="KN218" s="1">
        <v>0</v>
      </c>
      <c r="KO218" s="1">
        <v>0</v>
      </c>
      <c r="KY218" s="8"/>
      <c r="KZ218" s="8">
        <f t="shared" si="138"/>
        <v>0</v>
      </c>
      <c r="LA218" s="1">
        <v>0</v>
      </c>
      <c r="LB218" s="1">
        <v>0</v>
      </c>
      <c r="LL218" s="8"/>
      <c r="LM218" s="8">
        <f t="shared" si="139"/>
        <v>0</v>
      </c>
      <c r="LN218" s="1">
        <v>0</v>
      </c>
      <c r="LO218" s="1">
        <v>0</v>
      </c>
      <c r="LY218" s="8"/>
      <c r="LZ218" s="8">
        <f t="shared" si="140"/>
        <v>0</v>
      </c>
      <c r="MA218" s="1">
        <v>4</v>
      </c>
      <c r="MB218" s="1">
        <v>3</v>
      </c>
      <c r="ML218" s="8"/>
      <c r="MM218" s="8">
        <f t="shared" si="141"/>
        <v>7</v>
      </c>
      <c r="MN218" s="1">
        <v>0</v>
      </c>
      <c r="MO218" s="1">
        <v>0</v>
      </c>
      <c r="MY218" s="8"/>
      <c r="MZ218" s="8">
        <f t="shared" si="142"/>
        <v>0</v>
      </c>
      <c r="NA218" s="1">
        <v>0</v>
      </c>
      <c r="NB218" s="1">
        <v>0</v>
      </c>
      <c r="NL218" s="8"/>
      <c r="NM218" s="8">
        <f t="shared" si="143"/>
        <v>0</v>
      </c>
    </row>
    <row r="219" spans="1:377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29">
        <v>0</v>
      </c>
      <c r="K219" s="6">
        <v>23</v>
      </c>
      <c r="L219" s="1">
        <v>0</v>
      </c>
      <c r="V219" s="8"/>
      <c r="W219" s="32">
        <f t="shared" si="116"/>
        <v>23</v>
      </c>
      <c r="X219" s="6">
        <v>5</v>
      </c>
      <c r="Y219" s="1">
        <v>9</v>
      </c>
      <c r="Z219" s="1">
        <v>0</v>
      </c>
      <c r="AA219" s="1">
        <v>0</v>
      </c>
      <c r="AV219" s="32">
        <f t="shared" si="117"/>
        <v>5</v>
      </c>
      <c r="AW219" s="32">
        <f t="shared" si="118"/>
        <v>9</v>
      </c>
      <c r="AX219" s="6">
        <v>3</v>
      </c>
      <c r="AY219" s="1">
        <v>5</v>
      </c>
      <c r="AZ219" s="1">
        <v>0</v>
      </c>
      <c r="BA219" s="1">
        <v>0</v>
      </c>
      <c r="BV219" s="32">
        <f t="shared" si="119"/>
        <v>3</v>
      </c>
      <c r="BW219" s="32">
        <f t="shared" si="120"/>
        <v>5</v>
      </c>
      <c r="BX219" s="6">
        <v>1</v>
      </c>
      <c r="BY219" s="1">
        <v>0</v>
      </c>
      <c r="BZ219" s="1">
        <v>0</v>
      </c>
      <c r="CA219" s="1">
        <v>0</v>
      </c>
      <c r="CV219" s="32">
        <f t="shared" si="121"/>
        <v>1</v>
      </c>
      <c r="CW219" s="32">
        <f t="shared" si="122"/>
        <v>0</v>
      </c>
      <c r="CX219" s="6">
        <v>0</v>
      </c>
      <c r="CY219" s="1">
        <v>0</v>
      </c>
      <c r="DI219" s="8"/>
      <c r="DJ219" s="32">
        <f t="shared" si="123"/>
        <v>0</v>
      </c>
      <c r="DK219" s="1">
        <v>0</v>
      </c>
      <c r="DL219" s="1">
        <v>0</v>
      </c>
      <c r="DV219" s="8"/>
      <c r="DW219" s="32">
        <f t="shared" si="124"/>
        <v>0</v>
      </c>
      <c r="DX219" s="1">
        <v>0</v>
      </c>
      <c r="DY219" s="1">
        <v>0</v>
      </c>
      <c r="EI219" s="8"/>
      <c r="EJ219" s="32">
        <f t="shared" si="125"/>
        <v>0</v>
      </c>
      <c r="EK219" s="1">
        <v>0</v>
      </c>
      <c r="EL219" s="1">
        <v>0</v>
      </c>
      <c r="EV219" s="8"/>
      <c r="EW219" s="36">
        <f t="shared" si="126"/>
        <v>0</v>
      </c>
      <c r="EX219" s="15">
        <f t="shared" si="113"/>
        <v>0</v>
      </c>
      <c r="EY219" s="10">
        <f t="shared" si="114"/>
        <v>0</v>
      </c>
      <c r="EZ219" s="11">
        <f t="shared" si="115"/>
        <v>0</v>
      </c>
      <c r="FA219" s="6">
        <v>0</v>
      </c>
      <c r="FB219" s="1">
        <v>0</v>
      </c>
      <c r="FL219" s="8"/>
      <c r="FM219" s="32">
        <f t="shared" si="127"/>
        <v>0</v>
      </c>
      <c r="FN219" s="1">
        <v>0</v>
      </c>
      <c r="FO219" s="1">
        <v>0</v>
      </c>
      <c r="FY219" s="8"/>
      <c r="FZ219" s="32">
        <f t="shared" si="128"/>
        <v>0</v>
      </c>
      <c r="GA219" s="1">
        <v>0</v>
      </c>
      <c r="GB219" s="1">
        <v>0</v>
      </c>
      <c r="GL219" s="8"/>
      <c r="GM219" s="32">
        <f t="shared" si="129"/>
        <v>0</v>
      </c>
      <c r="GN219" s="1">
        <v>0</v>
      </c>
      <c r="GO219" s="1">
        <v>0</v>
      </c>
      <c r="GY219" s="8"/>
      <c r="GZ219" s="36">
        <f t="shared" si="130"/>
        <v>0</v>
      </c>
      <c r="HA219" s="1">
        <v>2</v>
      </c>
      <c r="HB219" s="1">
        <v>0</v>
      </c>
      <c r="HL219" s="8"/>
      <c r="HM219" s="8">
        <f t="shared" si="131"/>
        <v>2</v>
      </c>
      <c r="HN219" s="1">
        <v>0</v>
      </c>
      <c r="HO219" s="1">
        <v>0</v>
      </c>
      <c r="HY219" s="8"/>
      <c r="HZ219" s="8">
        <f t="shared" si="132"/>
        <v>0</v>
      </c>
      <c r="IA219" s="1">
        <v>0</v>
      </c>
      <c r="IB219" s="1">
        <v>0</v>
      </c>
      <c r="IL219" s="8"/>
      <c r="IM219" s="8">
        <f t="shared" si="133"/>
        <v>0</v>
      </c>
      <c r="IN219" s="1">
        <v>0</v>
      </c>
      <c r="IO219" s="1">
        <v>0</v>
      </c>
      <c r="IY219" s="8"/>
      <c r="IZ219" s="8">
        <f t="shared" si="134"/>
        <v>0</v>
      </c>
      <c r="JA219" s="1">
        <v>0</v>
      </c>
      <c r="JB219" s="1">
        <v>0</v>
      </c>
      <c r="JL219" s="8"/>
      <c r="JM219" s="8">
        <f t="shared" si="135"/>
        <v>0</v>
      </c>
      <c r="JN219" s="1">
        <v>0</v>
      </c>
      <c r="JO219" s="1">
        <v>0</v>
      </c>
      <c r="JY219" s="8"/>
      <c r="JZ219" s="8">
        <f t="shared" si="136"/>
        <v>0</v>
      </c>
      <c r="KA219" s="1">
        <v>0</v>
      </c>
      <c r="KB219" s="1">
        <v>0</v>
      </c>
      <c r="KL219" s="8"/>
      <c r="KM219" s="8">
        <f t="shared" si="137"/>
        <v>0</v>
      </c>
      <c r="KN219" s="1">
        <v>0</v>
      </c>
      <c r="KO219" s="1">
        <v>0</v>
      </c>
      <c r="KY219" s="8"/>
      <c r="KZ219" s="8">
        <f t="shared" si="138"/>
        <v>0</v>
      </c>
      <c r="LA219" s="1">
        <v>0</v>
      </c>
      <c r="LB219" s="1">
        <v>0</v>
      </c>
      <c r="LL219" s="8"/>
      <c r="LM219" s="8">
        <f t="shared" si="139"/>
        <v>0</v>
      </c>
      <c r="LN219" s="1">
        <v>0</v>
      </c>
      <c r="LO219" s="1">
        <v>0</v>
      </c>
      <c r="LY219" s="8"/>
      <c r="LZ219" s="8">
        <f t="shared" si="140"/>
        <v>0</v>
      </c>
      <c r="MA219" s="1">
        <v>0</v>
      </c>
      <c r="MB219" s="1">
        <v>0</v>
      </c>
      <c r="ML219" s="8"/>
      <c r="MM219" s="8">
        <f t="shared" si="141"/>
        <v>0</v>
      </c>
      <c r="MN219" s="1">
        <v>0</v>
      </c>
      <c r="MO219" s="1">
        <v>0</v>
      </c>
      <c r="MY219" s="8"/>
      <c r="MZ219" s="8">
        <f t="shared" si="142"/>
        <v>0</v>
      </c>
      <c r="NA219" s="1">
        <v>0</v>
      </c>
      <c r="NB219" s="1">
        <v>0</v>
      </c>
      <c r="NL219" s="8"/>
      <c r="NM219" s="8">
        <f t="shared" si="143"/>
        <v>0</v>
      </c>
    </row>
    <row r="220" spans="1:377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29">
        <v>0</v>
      </c>
      <c r="K220" s="6">
        <v>7</v>
      </c>
      <c r="L220" s="1">
        <v>1</v>
      </c>
      <c r="V220" s="8"/>
      <c r="W220" s="32">
        <f t="shared" si="116"/>
        <v>8</v>
      </c>
      <c r="X220" s="6">
        <v>2</v>
      </c>
      <c r="Y220" s="1">
        <v>1</v>
      </c>
      <c r="Z220" s="1">
        <v>0</v>
      </c>
      <c r="AA220" s="1">
        <v>0</v>
      </c>
      <c r="AV220" s="32">
        <f t="shared" si="117"/>
        <v>2</v>
      </c>
      <c r="AW220" s="32">
        <f t="shared" si="118"/>
        <v>1</v>
      </c>
      <c r="AX220" s="6">
        <v>1</v>
      </c>
      <c r="AY220" s="1">
        <v>2</v>
      </c>
      <c r="AZ220" s="1">
        <v>0</v>
      </c>
      <c r="BA220" s="1">
        <v>0</v>
      </c>
      <c r="BV220" s="32">
        <f t="shared" si="119"/>
        <v>1</v>
      </c>
      <c r="BW220" s="32">
        <f t="shared" si="120"/>
        <v>2</v>
      </c>
      <c r="BX220" s="6">
        <v>0</v>
      </c>
      <c r="BY220" s="1">
        <v>1</v>
      </c>
      <c r="BZ220" s="1">
        <v>1</v>
      </c>
      <c r="CA220" s="1">
        <v>0</v>
      </c>
      <c r="CV220" s="32">
        <f t="shared" si="121"/>
        <v>1</v>
      </c>
      <c r="CW220" s="32">
        <f t="shared" si="122"/>
        <v>1</v>
      </c>
      <c r="CX220" s="6">
        <v>0</v>
      </c>
      <c r="CY220" s="1">
        <v>0</v>
      </c>
      <c r="DI220" s="8"/>
      <c r="DJ220" s="32">
        <f t="shared" si="123"/>
        <v>0</v>
      </c>
      <c r="DK220" s="1">
        <v>0</v>
      </c>
      <c r="DL220" s="1">
        <v>0</v>
      </c>
      <c r="DV220" s="8"/>
      <c r="DW220" s="32">
        <f t="shared" si="124"/>
        <v>0</v>
      </c>
      <c r="DX220" s="1">
        <v>0</v>
      </c>
      <c r="DY220" s="1">
        <v>0</v>
      </c>
      <c r="EI220" s="8"/>
      <c r="EJ220" s="32">
        <f t="shared" si="125"/>
        <v>0</v>
      </c>
      <c r="EK220" s="1">
        <v>0</v>
      </c>
      <c r="EL220" s="1">
        <v>0</v>
      </c>
      <c r="EV220" s="8"/>
      <c r="EW220" s="36">
        <f t="shared" si="126"/>
        <v>0</v>
      </c>
      <c r="EX220" s="15">
        <f t="shared" si="113"/>
        <v>0</v>
      </c>
      <c r="EY220" s="10">
        <f t="shared" si="114"/>
        <v>0</v>
      </c>
      <c r="EZ220" s="11">
        <f t="shared" si="115"/>
        <v>0</v>
      </c>
      <c r="FA220" s="6">
        <v>0</v>
      </c>
      <c r="FB220" s="1">
        <v>0</v>
      </c>
      <c r="FL220" s="8"/>
      <c r="FM220" s="32">
        <f t="shared" si="127"/>
        <v>0</v>
      </c>
      <c r="FN220" s="1">
        <v>0</v>
      </c>
      <c r="FO220" s="1">
        <v>0</v>
      </c>
      <c r="FY220" s="8"/>
      <c r="FZ220" s="32">
        <f t="shared" si="128"/>
        <v>0</v>
      </c>
      <c r="GA220" s="1">
        <v>0</v>
      </c>
      <c r="GB220" s="1">
        <v>0</v>
      </c>
      <c r="GL220" s="8"/>
      <c r="GM220" s="32">
        <f t="shared" si="129"/>
        <v>0</v>
      </c>
      <c r="GN220" s="1">
        <v>0</v>
      </c>
      <c r="GO220" s="1">
        <v>0</v>
      </c>
      <c r="GY220" s="8"/>
      <c r="GZ220" s="36">
        <f t="shared" si="130"/>
        <v>0</v>
      </c>
      <c r="HA220" s="1">
        <v>0</v>
      </c>
      <c r="HB220" s="1">
        <v>0</v>
      </c>
      <c r="HL220" s="8"/>
      <c r="HM220" s="8">
        <f t="shared" si="131"/>
        <v>0</v>
      </c>
      <c r="HN220" s="1">
        <v>0</v>
      </c>
      <c r="HO220" s="1">
        <v>0</v>
      </c>
      <c r="HY220" s="8"/>
      <c r="HZ220" s="8">
        <f t="shared" si="132"/>
        <v>0</v>
      </c>
      <c r="IA220" s="1">
        <v>0</v>
      </c>
      <c r="IB220" s="1">
        <v>0</v>
      </c>
      <c r="IL220" s="8"/>
      <c r="IM220" s="8">
        <f t="shared" si="133"/>
        <v>0</v>
      </c>
      <c r="IN220" s="1">
        <v>0</v>
      </c>
      <c r="IO220" s="1">
        <v>0</v>
      </c>
      <c r="IY220" s="8"/>
      <c r="IZ220" s="8">
        <f t="shared" si="134"/>
        <v>0</v>
      </c>
      <c r="JA220" s="1">
        <v>0</v>
      </c>
      <c r="JB220" s="1">
        <v>0</v>
      </c>
      <c r="JL220" s="8"/>
      <c r="JM220" s="8">
        <f t="shared" si="135"/>
        <v>0</v>
      </c>
      <c r="JN220" s="1">
        <v>0</v>
      </c>
      <c r="JO220" s="1">
        <v>0</v>
      </c>
      <c r="JY220" s="8"/>
      <c r="JZ220" s="8">
        <f t="shared" si="136"/>
        <v>0</v>
      </c>
      <c r="KA220" s="1">
        <v>0</v>
      </c>
      <c r="KB220" s="1">
        <v>0</v>
      </c>
      <c r="KL220" s="8"/>
      <c r="KM220" s="8">
        <f t="shared" si="137"/>
        <v>0</v>
      </c>
      <c r="KN220" s="1">
        <v>0</v>
      </c>
      <c r="KO220" s="1">
        <v>0</v>
      </c>
      <c r="KY220" s="8"/>
      <c r="KZ220" s="8">
        <f t="shared" si="138"/>
        <v>0</v>
      </c>
      <c r="LA220" s="1">
        <v>0</v>
      </c>
      <c r="LB220" s="1">
        <v>0</v>
      </c>
      <c r="LL220" s="8"/>
      <c r="LM220" s="8">
        <f t="shared" si="139"/>
        <v>0</v>
      </c>
      <c r="LN220" s="1">
        <v>0</v>
      </c>
      <c r="LO220" s="1">
        <v>0</v>
      </c>
      <c r="LY220" s="8"/>
      <c r="LZ220" s="8">
        <f t="shared" si="140"/>
        <v>0</v>
      </c>
      <c r="MA220" s="1">
        <v>0</v>
      </c>
      <c r="MB220" s="1">
        <v>0</v>
      </c>
      <c r="ML220" s="8"/>
      <c r="MM220" s="8">
        <f t="shared" si="141"/>
        <v>0</v>
      </c>
      <c r="MN220" s="1">
        <v>0</v>
      </c>
      <c r="MO220" s="1">
        <v>0</v>
      </c>
      <c r="MY220" s="8"/>
      <c r="MZ220" s="8">
        <f t="shared" si="142"/>
        <v>0</v>
      </c>
      <c r="NA220" s="1">
        <v>0</v>
      </c>
      <c r="NB220" s="1">
        <v>0</v>
      </c>
      <c r="NL220" s="8"/>
      <c r="NM220" s="8">
        <f t="shared" si="143"/>
        <v>0</v>
      </c>
    </row>
    <row r="221" spans="1:377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29">
        <v>0</v>
      </c>
      <c r="K221" s="6">
        <v>19</v>
      </c>
      <c r="L221" s="1">
        <v>0</v>
      </c>
      <c r="V221" s="8"/>
      <c r="W221" s="32">
        <f t="shared" si="116"/>
        <v>19</v>
      </c>
      <c r="X221" s="6">
        <v>4</v>
      </c>
      <c r="Y221" s="1">
        <v>4</v>
      </c>
      <c r="Z221" s="1">
        <v>0</v>
      </c>
      <c r="AA221" s="1">
        <v>0</v>
      </c>
      <c r="AV221" s="32">
        <f t="shared" si="117"/>
        <v>4</v>
      </c>
      <c r="AW221" s="32">
        <f t="shared" si="118"/>
        <v>4</v>
      </c>
      <c r="AX221" s="6">
        <v>5</v>
      </c>
      <c r="AY221" s="1">
        <v>5</v>
      </c>
      <c r="AZ221" s="1">
        <v>0</v>
      </c>
      <c r="BA221" s="1">
        <v>0</v>
      </c>
      <c r="BV221" s="32">
        <f t="shared" si="119"/>
        <v>5</v>
      </c>
      <c r="BW221" s="32">
        <f t="shared" si="120"/>
        <v>5</v>
      </c>
      <c r="BX221" s="6">
        <v>1</v>
      </c>
      <c r="BY221" s="1">
        <v>0</v>
      </c>
      <c r="BZ221" s="1">
        <v>0</v>
      </c>
      <c r="CA221" s="1">
        <v>0</v>
      </c>
      <c r="CV221" s="32">
        <f t="shared" si="121"/>
        <v>1</v>
      </c>
      <c r="CW221" s="32">
        <f t="shared" si="122"/>
        <v>0</v>
      </c>
      <c r="CX221" s="6">
        <v>0</v>
      </c>
      <c r="CY221" s="1">
        <v>0</v>
      </c>
      <c r="DI221" s="8"/>
      <c r="DJ221" s="32">
        <f t="shared" si="123"/>
        <v>0</v>
      </c>
      <c r="DK221" s="1">
        <v>0</v>
      </c>
      <c r="DL221" s="1">
        <v>0</v>
      </c>
      <c r="DV221" s="8"/>
      <c r="DW221" s="32">
        <f t="shared" si="124"/>
        <v>0</v>
      </c>
      <c r="DX221" s="1">
        <v>0</v>
      </c>
      <c r="DY221" s="1">
        <v>0</v>
      </c>
      <c r="EI221" s="8"/>
      <c r="EJ221" s="32">
        <f t="shared" si="125"/>
        <v>0</v>
      </c>
      <c r="EK221" s="1">
        <v>0</v>
      </c>
      <c r="EL221" s="1">
        <v>0</v>
      </c>
      <c r="EV221" s="8"/>
      <c r="EW221" s="36">
        <f t="shared" si="126"/>
        <v>0</v>
      </c>
      <c r="EX221" s="15">
        <f t="shared" si="113"/>
        <v>0</v>
      </c>
      <c r="EY221" s="10">
        <f t="shared" si="114"/>
        <v>0</v>
      </c>
      <c r="EZ221" s="11">
        <f t="shared" si="115"/>
        <v>0</v>
      </c>
      <c r="FA221" s="6">
        <v>0</v>
      </c>
      <c r="FB221" s="1">
        <v>0</v>
      </c>
      <c r="FL221" s="8"/>
      <c r="FM221" s="32">
        <f t="shared" si="127"/>
        <v>0</v>
      </c>
      <c r="FN221" s="1">
        <v>0</v>
      </c>
      <c r="FO221" s="1">
        <v>0</v>
      </c>
      <c r="FY221" s="8"/>
      <c r="FZ221" s="32">
        <f t="shared" si="128"/>
        <v>0</v>
      </c>
      <c r="GA221" s="1">
        <v>0</v>
      </c>
      <c r="GB221" s="1">
        <v>0</v>
      </c>
      <c r="GL221" s="8"/>
      <c r="GM221" s="32">
        <f t="shared" si="129"/>
        <v>0</v>
      </c>
      <c r="GN221" s="1">
        <v>0</v>
      </c>
      <c r="GO221" s="1">
        <v>0</v>
      </c>
      <c r="GY221" s="8"/>
      <c r="GZ221" s="36">
        <f t="shared" si="130"/>
        <v>0</v>
      </c>
      <c r="HA221" s="1">
        <v>0</v>
      </c>
      <c r="HB221" s="1">
        <v>0</v>
      </c>
      <c r="HL221" s="8"/>
      <c r="HM221" s="8">
        <f t="shared" si="131"/>
        <v>0</v>
      </c>
      <c r="HN221" s="1">
        <v>0</v>
      </c>
      <c r="HO221" s="1">
        <v>0</v>
      </c>
      <c r="HY221" s="8"/>
      <c r="HZ221" s="8">
        <f t="shared" si="132"/>
        <v>0</v>
      </c>
      <c r="IA221" s="1">
        <v>0</v>
      </c>
      <c r="IB221" s="1">
        <v>0</v>
      </c>
      <c r="IL221" s="8"/>
      <c r="IM221" s="8">
        <f t="shared" si="133"/>
        <v>0</v>
      </c>
      <c r="IN221" s="1">
        <v>0</v>
      </c>
      <c r="IO221" s="1">
        <v>0</v>
      </c>
      <c r="IY221" s="8"/>
      <c r="IZ221" s="8">
        <f t="shared" si="134"/>
        <v>0</v>
      </c>
      <c r="JA221" s="1">
        <v>0</v>
      </c>
      <c r="JB221" s="1">
        <v>0</v>
      </c>
      <c r="JL221" s="8"/>
      <c r="JM221" s="8">
        <f t="shared" si="135"/>
        <v>0</v>
      </c>
      <c r="JN221" s="1">
        <v>0</v>
      </c>
      <c r="JO221" s="1">
        <v>0</v>
      </c>
      <c r="JY221" s="8"/>
      <c r="JZ221" s="8">
        <f t="shared" si="136"/>
        <v>0</v>
      </c>
      <c r="KA221" s="1">
        <v>0</v>
      </c>
      <c r="KB221" s="1">
        <v>0</v>
      </c>
      <c r="KL221" s="8"/>
      <c r="KM221" s="8">
        <f t="shared" si="137"/>
        <v>0</v>
      </c>
      <c r="KN221" s="1">
        <v>0</v>
      </c>
      <c r="KO221" s="1">
        <v>0</v>
      </c>
      <c r="KY221" s="8"/>
      <c r="KZ221" s="8">
        <f t="shared" si="138"/>
        <v>0</v>
      </c>
      <c r="LA221" s="1">
        <v>0</v>
      </c>
      <c r="LB221" s="1">
        <v>0</v>
      </c>
      <c r="LL221" s="8"/>
      <c r="LM221" s="8">
        <f t="shared" si="139"/>
        <v>0</v>
      </c>
      <c r="LN221" s="1">
        <v>0</v>
      </c>
      <c r="LO221" s="1">
        <v>0</v>
      </c>
      <c r="LY221" s="8"/>
      <c r="LZ221" s="8">
        <f t="shared" si="140"/>
        <v>0</v>
      </c>
      <c r="MA221" s="1">
        <v>3</v>
      </c>
      <c r="MB221" s="1">
        <v>0</v>
      </c>
      <c r="ML221" s="8"/>
      <c r="MM221" s="8">
        <f t="shared" si="141"/>
        <v>3</v>
      </c>
      <c r="MN221" s="1">
        <v>0</v>
      </c>
      <c r="MO221" s="1">
        <v>0</v>
      </c>
      <c r="MY221" s="8"/>
      <c r="MZ221" s="8">
        <f t="shared" si="142"/>
        <v>0</v>
      </c>
      <c r="NA221" s="1">
        <v>0</v>
      </c>
      <c r="NB221" s="1">
        <v>0</v>
      </c>
      <c r="NL221" s="8"/>
      <c r="NM221" s="8">
        <f t="shared" si="143"/>
        <v>0</v>
      </c>
    </row>
    <row r="222" spans="1:377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29">
        <v>0</v>
      </c>
      <c r="K222" s="6">
        <v>8</v>
      </c>
      <c r="L222" s="1">
        <v>1</v>
      </c>
      <c r="V222" s="8"/>
      <c r="W222" s="32">
        <f t="shared" si="116"/>
        <v>9</v>
      </c>
      <c r="X222" s="6">
        <v>0</v>
      </c>
      <c r="Y222" s="1">
        <v>4</v>
      </c>
      <c r="Z222" s="1">
        <v>0</v>
      </c>
      <c r="AA222" s="1">
        <v>0</v>
      </c>
      <c r="AV222" s="32">
        <f t="shared" si="117"/>
        <v>0</v>
      </c>
      <c r="AW222" s="32">
        <f t="shared" si="118"/>
        <v>4</v>
      </c>
      <c r="AX222" s="6">
        <v>2</v>
      </c>
      <c r="AY222" s="1">
        <v>1</v>
      </c>
      <c r="AZ222" s="1">
        <v>1</v>
      </c>
      <c r="BA222" s="1">
        <v>0</v>
      </c>
      <c r="BV222" s="32">
        <f t="shared" si="119"/>
        <v>3</v>
      </c>
      <c r="BW222" s="32">
        <f t="shared" si="120"/>
        <v>1</v>
      </c>
      <c r="BX222" s="6">
        <v>0</v>
      </c>
      <c r="BY222" s="1">
        <v>1</v>
      </c>
      <c r="BZ222" s="1">
        <v>0</v>
      </c>
      <c r="CA222" s="1">
        <v>0</v>
      </c>
      <c r="CV222" s="32">
        <f t="shared" si="121"/>
        <v>0</v>
      </c>
      <c r="CW222" s="32">
        <f t="shared" si="122"/>
        <v>1</v>
      </c>
      <c r="CX222" s="6">
        <v>0</v>
      </c>
      <c r="CY222" s="1">
        <v>0</v>
      </c>
      <c r="DI222" s="8"/>
      <c r="DJ222" s="32">
        <f t="shared" si="123"/>
        <v>0</v>
      </c>
      <c r="DK222" s="1">
        <v>0</v>
      </c>
      <c r="DL222" s="1">
        <v>0</v>
      </c>
      <c r="DV222" s="8"/>
      <c r="DW222" s="32">
        <f t="shared" si="124"/>
        <v>0</v>
      </c>
      <c r="DX222" s="1">
        <v>0</v>
      </c>
      <c r="DY222" s="1">
        <v>0</v>
      </c>
      <c r="EI222" s="8"/>
      <c r="EJ222" s="32">
        <f t="shared" si="125"/>
        <v>0</v>
      </c>
      <c r="EK222" s="1">
        <v>0</v>
      </c>
      <c r="EL222" s="1">
        <v>0</v>
      </c>
      <c r="EV222" s="8"/>
      <c r="EW222" s="36">
        <f t="shared" si="126"/>
        <v>0</v>
      </c>
      <c r="EX222" s="15">
        <f t="shared" si="113"/>
        <v>0</v>
      </c>
      <c r="EY222" s="10">
        <f t="shared" si="114"/>
        <v>0</v>
      </c>
      <c r="EZ222" s="11">
        <f t="shared" si="115"/>
        <v>0</v>
      </c>
      <c r="FA222" s="6">
        <v>0</v>
      </c>
      <c r="FB222" s="1">
        <v>0</v>
      </c>
      <c r="FL222" s="8"/>
      <c r="FM222" s="32">
        <f t="shared" si="127"/>
        <v>0</v>
      </c>
      <c r="FN222" s="1">
        <v>0</v>
      </c>
      <c r="FO222" s="1">
        <v>0</v>
      </c>
      <c r="FY222" s="8"/>
      <c r="FZ222" s="32">
        <f t="shared" si="128"/>
        <v>0</v>
      </c>
      <c r="GA222" s="1">
        <v>0</v>
      </c>
      <c r="GB222" s="1">
        <v>0</v>
      </c>
      <c r="GL222" s="8"/>
      <c r="GM222" s="32">
        <f t="shared" si="129"/>
        <v>0</v>
      </c>
      <c r="GN222" s="1">
        <v>0</v>
      </c>
      <c r="GO222" s="1">
        <v>0</v>
      </c>
      <c r="GY222" s="8"/>
      <c r="GZ222" s="36">
        <f t="shared" si="130"/>
        <v>0</v>
      </c>
      <c r="HA222" s="1">
        <v>0</v>
      </c>
      <c r="HB222" s="1">
        <v>0</v>
      </c>
      <c r="HL222" s="8"/>
      <c r="HM222" s="8">
        <f t="shared" si="131"/>
        <v>0</v>
      </c>
      <c r="HN222" s="1">
        <v>0</v>
      </c>
      <c r="HO222" s="1">
        <v>0</v>
      </c>
      <c r="HY222" s="8"/>
      <c r="HZ222" s="8">
        <f t="shared" si="132"/>
        <v>0</v>
      </c>
      <c r="IA222" s="1">
        <v>0</v>
      </c>
      <c r="IB222" s="1">
        <v>0</v>
      </c>
      <c r="IL222" s="8"/>
      <c r="IM222" s="8">
        <f t="shared" si="133"/>
        <v>0</v>
      </c>
      <c r="IN222" s="1">
        <v>0</v>
      </c>
      <c r="IO222" s="1">
        <v>0</v>
      </c>
      <c r="IY222" s="8"/>
      <c r="IZ222" s="8">
        <f t="shared" si="134"/>
        <v>0</v>
      </c>
      <c r="JA222" s="1">
        <v>0</v>
      </c>
      <c r="JB222" s="1">
        <v>0</v>
      </c>
      <c r="JL222" s="8"/>
      <c r="JM222" s="8">
        <f t="shared" si="135"/>
        <v>0</v>
      </c>
      <c r="JN222" s="1">
        <v>0</v>
      </c>
      <c r="JO222" s="1">
        <v>0</v>
      </c>
      <c r="JY222" s="8"/>
      <c r="JZ222" s="8">
        <f t="shared" si="136"/>
        <v>0</v>
      </c>
      <c r="KA222" s="1">
        <v>0</v>
      </c>
      <c r="KB222" s="1">
        <v>0</v>
      </c>
      <c r="KL222" s="8"/>
      <c r="KM222" s="8">
        <f t="shared" si="137"/>
        <v>0</v>
      </c>
      <c r="KN222" s="1">
        <v>0</v>
      </c>
      <c r="KO222" s="1">
        <v>0</v>
      </c>
      <c r="KY222" s="8"/>
      <c r="KZ222" s="8">
        <f t="shared" si="138"/>
        <v>0</v>
      </c>
      <c r="LA222" s="1">
        <v>0</v>
      </c>
      <c r="LB222" s="1">
        <v>0</v>
      </c>
      <c r="LL222" s="8"/>
      <c r="LM222" s="8">
        <f t="shared" si="139"/>
        <v>0</v>
      </c>
      <c r="LN222" s="1">
        <v>0</v>
      </c>
      <c r="LO222" s="1">
        <v>0</v>
      </c>
      <c r="LY222" s="8"/>
      <c r="LZ222" s="8">
        <f t="shared" si="140"/>
        <v>0</v>
      </c>
      <c r="MA222" s="1">
        <v>5</v>
      </c>
      <c r="MB222" s="1">
        <v>0</v>
      </c>
      <c r="ML222" s="8"/>
      <c r="MM222" s="8">
        <f t="shared" si="141"/>
        <v>5</v>
      </c>
      <c r="MN222" s="1">
        <v>0</v>
      </c>
      <c r="MO222" s="1">
        <v>0</v>
      </c>
      <c r="MY222" s="8"/>
      <c r="MZ222" s="8">
        <f t="shared" si="142"/>
        <v>0</v>
      </c>
      <c r="NA222" s="1">
        <v>0</v>
      </c>
      <c r="NB222" s="1">
        <v>0</v>
      </c>
      <c r="NL222" s="8"/>
      <c r="NM222" s="8">
        <f t="shared" si="143"/>
        <v>0</v>
      </c>
    </row>
    <row r="223" spans="1:377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29">
        <v>0</v>
      </c>
      <c r="K223" s="6">
        <v>48</v>
      </c>
      <c r="L223" s="1">
        <v>17</v>
      </c>
      <c r="V223" s="8"/>
      <c r="W223" s="32">
        <f t="shared" si="116"/>
        <v>65</v>
      </c>
      <c r="X223" s="6">
        <v>14</v>
      </c>
      <c r="Y223" s="1">
        <v>14</v>
      </c>
      <c r="Z223" s="1">
        <v>6</v>
      </c>
      <c r="AA223" s="1">
        <v>2</v>
      </c>
      <c r="AV223" s="32">
        <f t="shared" si="117"/>
        <v>20</v>
      </c>
      <c r="AW223" s="32">
        <f t="shared" si="118"/>
        <v>16</v>
      </c>
      <c r="AX223" s="6">
        <v>9</v>
      </c>
      <c r="AY223" s="1">
        <v>4</v>
      </c>
      <c r="AZ223" s="1">
        <v>3</v>
      </c>
      <c r="BA223" s="1">
        <v>3</v>
      </c>
      <c r="BV223" s="32">
        <f t="shared" si="119"/>
        <v>12</v>
      </c>
      <c r="BW223" s="32">
        <f t="shared" si="120"/>
        <v>7</v>
      </c>
      <c r="BX223" s="6">
        <v>3</v>
      </c>
      <c r="BY223" s="1">
        <v>4</v>
      </c>
      <c r="BZ223" s="1">
        <v>3</v>
      </c>
      <c r="CA223" s="1">
        <v>0</v>
      </c>
      <c r="CV223" s="32">
        <f t="shared" si="121"/>
        <v>6</v>
      </c>
      <c r="CW223" s="32">
        <f t="shared" si="122"/>
        <v>4</v>
      </c>
      <c r="CX223" s="6">
        <v>0</v>
      </c>
      <c r="CY223" s="1">
        <v>0</v>
      </c>
      <c r="DI223" s="8"/>
      <c r="DJ223" s="32">
        <f t="shared" si="123"/>
        <v>0</v>
      </c>
      <c r="DK223" s="1">
        <v>0</v>
      </c>
      <c r="DL223" s="1">
        <v>0</v>
      </c>
      <c r="DV223" s="8"/>
      <c r="DW223" s="32">
        <f t="shared" si="124"/>
        <v>0</v>
      </c>
      <c r="DX223" s="1">
        <v>0</v>
      </c>
      <c r="DY223" s="1">
        <v>0</v>
      </c>
      <c r="EI223" s="8"/>
      <c r="EJ223" s="32">
        <f t="shared" si="125"/>
        <v>0</v>
      </c>
      <c r="EK223" s="1">
        <v>0</v>
      </c>
      <c r="EL223" s="1">
        <v>0</v>
      </c>
      <c r="EV223" s="8"/>
      <c r="EW223" s="36">
        <f t="shared" si="126"/>
        <v>0</v>
      </c>
      <c r="EX223" s="15">
        <f t="shared" si="113"/>
        <v>0</v>
      </c>
      <c r="EY223" s="10">
        <f t="shared" si="114"/>
        <v>0</v>
      </c>
      <c r="EZ223" s="11">
        <f t="shared" si="115"/>
        <v>0</v>
      </c>
      <c r="FA223" s="6">
        <v>0</v>
      </c>
      <c r="FB223" s="1">
        <v>0</v>
      </c>
      <c r="FL223" s="8"/>
      <c r="FM223" s="32">
        <f t="shared" si="127"/>
        <v>0</v>
      </c>
      <c r="FN223" s="1">
        <v>0</v>
      </c>
      <c r="FO223" s="1">
        <v>0</v>
      </c>
      <c r="FY223" s="8"/>
      <c r="FZ223" s="32">
        <f t="shared" si="128"/>
        <v>0</v>
      </c>
      <c r="GA223" s="1">
        <v>0</v>
      </c>
      <c r="GB223" s="1">
        <v>0</v>
      </c>
      <c r="GL223" s="8"/>
      <c r="GM223" s="32">
        <f t="shared" si="129"/>
        <v>0</v>
      </c>
      <c r="GN223" s="1">
        <v>0</v>
      </c>
      <c r="GO223" s="1">
        <v>0</v>
      </c>
      <c r="GY223" s="8"/>
      <c r="GZ223" s="36">
        <f t="shared" si="130"/>
        <v>0</v>
      </c>
      <c r="HA223" s="1">
        <v>21</v>
      </c>
      <c r="HB223" s="1">
        <v>7</v>
      </c>
      <c r="HL223" s="8"/>
      <c r="HM223" s="8">
        <f t="shared" si="131"/>
        <v>28</v>
      </c>
      <c r="HN223" s="1">
        <v>0</v>
      </c>
      <c r="HO223" s="1">
        <v>0</v>
      </c>
      <c r="HY223" s="8"/>
      <c r="HZ223" s="8">
        <f t="shared" si="132"/>
        <v>0</v>
      </c>
      <c r="IA223" s="1">
        <v>7</v>
      </c>
      <c r="IB223" s="1">
        <v>6</v>
      </c>
      <c r="IL223" s="8"/>
      <c r="IM223" s="8">
        <f t="shared" si="133"/>
        <v>13</v>
      </c>
      <c r="IN223" s="1">
        <v>0</v>
      </c>
      <c r="IO223" s="1">
        <v>0</v>
      </c>
      <c r="IY223" s="8"/>
      <c r="IZ223" s="8">
        <f t="shared" si="134"/>
        <v>0</v>
      </c>
      <c r="JA223" s="1">
        <v>0</v>
      </c>
      <c r="JB223" s="1">
        <v>0</v>
      </c>
      <c r="JL223" s="8"/>
      <c r="JM223" s="8">
        <f t="shared" si="135"/>
        <v>0</v>
      </c>
      <c r="JN223" s="1">
        <v>0</v>
      </c>
      <c r="JO223" s="1">
        <v>0</v>
      </c>
      <c r="JY223" s="8"/>
      <c r="JZ223" s="8">
        <f t="shared" si="136"/>
        <v>0</v>
      </c>
      <c r="KA223" s="1">
        <v>0</v>
      </c>
      <c r="KB223" s="1">
        <v>0</v>
      </c>
      <c r="KL223" s="8"/>
      <c r="KM223" s="8">
        <f t="shared" si="137"/>
        <v>0</v>
      </c>
      <c r="KN223" s="1">
        <v>0</v>
      </c>
      <c r="KO223" s="1">
        <v>0</v>
      </c>
      <c r="KY223" s="8"/>
      <c r="KZ223" s="8">
        <f t="shared" si="138"/>
        <v>0</v>
      </c>
      <c r="LA223" s="1">
        <v>0</v>
      </c>
      <c r="LB223" s="1">
        <v>0</v>
      </c>
      <c r="LL223" s="8"/>
      <c r="LM223" s="8">
        <f t="shared" si="139"/>
        <v>0</v>
      </c>
      <c r="LN223" s="1">
        <v>0</v>
      </c>
      <c r="LO223" s="1">
        <v>0</v>
      </c>
      <c r="LY223" s="8"/>
      <c r="LZ223" s="8">
        <f t="shared" si="140"/>
        <v>0</v>
      </c>
      <c r="MA223" s="1">
        <v>10</v>
      </c>
      <c r="MB223" s="1">
        <v>1</v>
      </c>
      <c r="ML223" s="8"/>
      <c r="MM223" s="8">
        <f t="shared" si="141"/>
        <v>11</v>
      </c>
      <c r="MN223" s="1">
        <v>0</v>
      </c>
      <c r="MO223" s="1">
        <v>0</v>
      </c>
      <c r="MY223" s="8"/>
      <c r="MZ223" s="8">
        <f t="shared" si="142"/>
        <v>0</v>
      </c>
      <c r="NA223" s="1">
        <v>0</v>
      </c>
      <c r="NB223" s="1">
        <v>0</v>
      </c>
      <c r="NL223" s="8"/>
      <c r="NM223" s="8">
        <f t="shared" si="143"/>
        <v>0</v>
      </c>
    </row>
    <row r="224" spans="1:377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29">
        <v>0</v>
      </c>
      <c r="K224" s="6">
        <v>12</v>
      </c>
      <c r="L224" s="1">
        <v>2</v>
      </c>
      <c r="V224" s="8"/>
      <c r="W224" s="32">
        <f t="shared" si="116"/>
        <v>14</v>
      </c>
      <c r="X224" s="6">
        <v>5</v>
      </c>
      <c r="Y224" s="1">
        <v>5</v>
      </c>
      <c r="Z224" s="1">
        <v>0</v>
      </c>
      <c r="AA224" s="1">
        <v>1</v>
      </c>
      <c r="AV224" s="32">
        <f t="shared" si="117"/>
        <v>5</v>
      </c>
      <c r="AW224" s="32">
        <f t="shared" si="118"/>
        <v>6</v>
      </c>
      <c r="AX224" s="6">
        <v>1</v>
      </c>
      <c r="AY224" s="1">
        <v>0</v>
      </c>
      <c r="AZ224" s="1">
        <v>1</v>
      </c>
      <c r="BA224" s="1">
        <v>0</v>
      </c>
      <c r="BV224" s="32">
        <f t="shared" si="119"/>
        <v>2</v>
      </c>
      <c r="BW224" s="32">
        <f t="shared" si="120"/>
        <v>0</v>
      </c>
      <c r="BX224" s="6">
        <v>1</v>
      </c>
      <c r="BY224" s="1">
        <v>0</v>
      </c>
      <c r="BZ224" s="1">
        <v>0</v>
      </c>
      <c r="CA224" s="1">
        <v>0</v>
      </c>
      <c r="CV224" s="32">
        <f t="shared" si="121"/>
        <v>1</v>
      </c>
      <c r="CW224" s="32">
        <f t="shared" si="122"/>
        <v>0</v>
      </c>
      <c r="CX224" s="6">
        <v>0</v>
      </c>
      <c r="CY224" s="1">
        <v>0</v>
      </c>
      <c r="DI224" s="8"/>
      <c r="DJ224" s="32">
        <f t="shared" si="123"/>
        <v>0</v>
      </c>
      <c r="DK224" s="1">
        <v>0</v>
      </c>
      <c r="DL224" s="1">
        <v>0</v>
      </c>
      <c r="DV224" s="8"/>
      <c r="DW224" s="32">
        <f t="shared" si="124"/>
        <v>0</v>
      </c>
      <c r="DX224" s="1">
        <v>0</v>
      </c>
      <c r="DY224" s="1">
        <v>0</v>
      </c>
      <c r="EI224" s="8"/>
      <c r="EJ224" s="32">
        <f t="shared" si="125"/>
        <v>0</v>
      </c>
      <c r="EK224" s="1">
        <v>0</v>
      </c>
      <c r="EL224" s="1">
        <v>0</v>
      </c>
      <c r="EV224" s="8"/>
      <c r="EW224" s="36">
        <f t="shared" si="126"/>
        <v>0</v>
      </c>
      <c r="EX224" s="15">
        <f t="shared" si="113"/>
        <v>0</v>
      </c>
      <c r="EY224" s="10">
        <f t="shared" si="114"/>
        <v>0</v>
      </c>
      <c r="EZ224" s="11">
        <f t="shared" si="115"/>
        <v>0</v>
      </c>
      <c r="FA224" s="6">
        <v>0</v>
      </c>
      <c r="FB224" s="1">
        <v>0</v>
      </c>
      <c r="FL224" s="8"/>
      <c r="FM224" s="32">
        <f t="shared" si="127"/>
        <v>0</v>
      </c>
      <c r="FN224" s="1">
        <v>0</v>
      </c>
      <c r="FO224" s="1">
        <v>0</v>
      </c>
      <c r="FY224" s="8"/>
      <c r="FZ224" s="32">
        <f t="shared" si="128"/>
        <v>0</v>
      </c>
      <c r="GA224" s="1">
        <v>0</v>
      </c>
      <c r="GB224" s="1">
        <v>0</v>
      </c>
      <c r="GL224" s="8"/>
      <c r="GM224" s="32">
        <f t="shared" si="129"/>
        <v>0</v>
      </c>
      <c r="GN224" s="1">
        <v>0</v>
      </c>
      <c r="GO224" s="1">
        <v>0</v>
      </c>
      <c r="GY224" s="8"/>
      <c r="GZ224" s="36">
        <f t="shared" si="130"/>
        <v>0</v>
      </c>
      <c r="HA224" s="1">
        <v>0</v>
      </c>
      <c r="HB224" s="1">
        <v>0</v>
      </c>
      <c r="HL224" s="8"/>
      <c r="HM224" s="8">
        <f t="shared" si="131"/>
        <v>0</v>
      </c>
      <c r="HN224" s="1">
        <v>0</v>
      </c>
      <c r="HO224" s="1">
        <v>0</v>
      </c>
      <c r="HY224" s="8"/>
      <c r="HZ224" s="8">
        <f t="shared" si="132"/>
        <v>0</v>
      </c>
      <c r="IA224" s="1">
        <v>0</v>
      </c>
      <c r="IB224" s="1">
        <v>0</v>
      </c>
      <c r="IL224" s="8"/>
      <c r="IM224" s="8">
        <f t="shared" si="133"/>
        <v>0</v>
      </c>
      <c r="IN224" s="1">
        <v>0</v>
      </c>
      <c r="IO224" s="1">
        <v>0</v>
      </c>
      <c r="IY224" s="8"/>
      <c r="IZ224" s="8">
        <f t="shared" si="134"/>
        <v>0</v>
      </c>
      <c r="JA224" s="1">
        <v>0</v>
      </c>
      <c r="JB224" s="1">
        <v>0</v>
      </c>
      <c r="JL224" s="8"/>
      <c r="JM224" s="8">
        <f t="shared" si="135"/>
        <v>0</v>
      </c>
      <c r="JN224" s="1">
        <v>0</v>
      </c>
      <c r="JO224" s="1">
        <v>0</v>
      </c>
      <c r="JY224" s="8"/>
      <c r="JZ224" s="8">
        <f t="shared" si="136"/>
        <v>0</v>
      </c>
      <c r="KA224" s="1">
        <v>0</v>
      </c>
      <c r="KB224" s="1">
        <v>0</v>
      </c>
      <c r="KL224" s="8"/>
      <c r="KM224" s="8">
        <f t="shared" si="137"/>
        <v>0</v>
      </c>
      <c r="KN224" s="1">
        <v>0</v>
      </c>
      <c r="KO224" s="1">
        <v>0</v>
      </c>
      <c r="KY224" s="8"/>
      <c r="KZ224" s="8">
        <f t="shared" si="138"/>
        <v>0</v>
      </c>
      <c r="LA224" s="1">
        <v>0</v>
      </c>
      <c r="LB224" s="1">
        <v>0</v>
      </c>
      <c r="LL224" s="8"/>
      <c r="LM224" s="8">
        <f t="shared" si="139"/>
        <v>0</v>
      </c>
      <c r="LN224" s="1">
        <v>0</v>
      </c>
      <c r="LO224" s="1">
        <v>0</v>
      </c>
      <c r="LY224" s="8"/>
      <c r="LZ224" s="8">
        <f t="shared" si="140"/>
        <v>0</v>
      </c>
      <c r="MA224" s="1">
        <v>0</v>
      </c>
      <c r="MB224" s="1">
        <v>0</v>
      </c>
      <c r="ML224" s="8"/>
      <c r="MM224" s="8">
        <f t="shared" si="141"/>
        <v>0</v>
      </c>
      <c r="MN224" s="1">
        <v>0</v>
      </c>
      <c r="MO224" s="1">
        <v>0</v>
      </c>
      <c r="MY224" s="8"/>
      <c r="MZ224" s="8">
        <f t="shared" si="142"/>
        <v>0</v>
      </c>
      <c r="NA224" s="1">
        <v>0</v>
      </c>
      <c r="NB224" s="1">
        <v>0</v>
      </c>
      <c r="NL224" s="8"/>
      <c r="NM224" s="8">
        <f t="shared" si="143"/>
        <v>0</v>
      </c>
    </row>
    <row r="225" spans="1:377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29">
        <v>0</v>
      </c>
      <c r="K225" s="6">
        <v>340</v>
      </c>
      <c r="L225" s="1">
        <v>66</v>
      </c>
      <c r="V225" s="8"/>
      <c r="W225" s="32">
        <f t="shared" si="116"/>
        <v>406</v>
      </c>
      <c r="X225" s="6">
        <v>88</v>
      </c>
      <c r="Y225" s="1">
        <v>86</v>
      </c>
      <c r="Z225" s="1">
        <v>20</v>
      </c>
      <c r="AA225" s="1">
        <v>15</v>
      </c>
      <c r="AV225" s="32">
        <f t="shared" si="117"/>
        <v>108</v>
      </c>
      <c r="AW225" s="32">
        <f t="shared" si="118"/>
        <v>101</v>
      </c>
      <c r="AX225" s="6">
        <v>47</v>
      </c>
      <c r="AY225" s="1">
        <v>62</v>
      </c>
      <c r="AZ225" s="1">
        <v>10</v>
      </c>
      <c r="BA225" s="1">
        <v>14</v>
      </c>
      <c r="BV225" s="32">
        <f t="shared" si="119"/>
        <v>57</v>
      </c>
      <c r="BW225" s="32">
        <f t="shared" si="120"/>
        <v>76</v>
      </c>
      <c r="BX225" s="6">
        <v>20</v>
      </c>
      <c r="BY225" s="1">
        <v>37</v>
      </c>
      <c r="BZ225" s="1">
        <v>1</v>
      </c>
      <c r="CA225" s="1">
        <v>6</v>
      </c>
      <c r="CV225" s="32">
        <f t="shared" si="121"/>
        <v>21</v>
      </c>
      <c r="CW225" s="32">
        <f t="shared" si="122"/>
        <v>43</v>
      </c>
      <c r="CX225" s="6">
        <v>3</v>
      </c>
      <c r="CY225" s="1">
        <v>0</v>
      </c>
      <c r="DI225" s="8"/>
      <c r="DJ225" s="32">
        <f t="shared" si="123"/>
        <v>3</v>
      </c>
      <c r="DK225" s="1">
        <v>0</v>
      </c>
      <c r="DL225" s="1">
        <v>0</v>
      </c>
      <c r="DV225" s="8"/>
      <c r="DW225" s="32">
        <f t="shared" si="124"/>
        <v>0</v>
      </c>
      <c r="DX225" s="1">
        <v>0</v>
      </c>
      <c r="DY225" s="1">
        <v>0</v>
      </c>
      <c r="EI225" s="8"/>
      <c r="EJ225" s="32">
        <f t="shared" si="125"/>
        <v>0</v>
      </c>
      <c r="EK225" s="1">
        <v>0</v>
      </c>
      <c r="EL225" s="1">
        <v>0</v>
      </c>
      <c r="EV225" s="8"/>
      <c r="EW225" s="36">
        <f t="shared" si="126"/>
        <v>0</v>
      </c>
      <c r="EX225" s="15">
        <f t="shared" si="113"/>
        <v>3</v>
      </c>
      <c r="EY225" s="10">
        <f t="shared" si="114"/>
        <v>0</v>
      </c>
      <c r="EZ225" s="11">
        <f t="shared" si="115"/>
        <v>0</v>
      </c>
      <c r="FA225" s="6">
        <v>0</v>
      </c>
      <c r="FB225" s="1">
        <v>0</v>
      </c>
      <c r="FL225" s="8"/>
      <c r="FM225" s="32">
        <f t="shared" si="127"/>
        <v>0</v>
      </c>
      <c r="FN225" s="1">
        <v>0</v>
      </c>
      <c r="FO225" s="1">
        <v>0</v>
      </c>
      <c r="FY225" s="8"/>
      <c r="FZ225" s="32">
        <f t="shared" si="128"/>
        <v>0</v>
      </c>
      <c r="GA225" s="1">
        <v>0</v>
      </c>
      <c r="GB225" s="1">
        <v>0</v>
      </c>
      <c r="GL225" s="8"/>
      <c r="GM225" s="32">
        <f t="shared" si="129"/>
        <v>0</v>
      </c>
      <c r="GN225" s="1">
        <v>0</v>
      </c>
      <c r="GO225" s="1">
        <v>0</v>
      </c>
      <c r="GY225" s="8"/>
      <c r="GZ225" s="36">
        <f t="shared" si="130"/>
        <v>0</v>
      </c>
      <c r="HA225" s="1">
        <v>150</v>
      </c>
      <c r="HB225" s="1">
        <v>30</v>
      </c>
      <c r="HL225" s="8"/>
      <c r="HM225" s="8">
        <f t="shared" si="131"/>
        <v>180</v>
      </c>
      <c r="HN225" s="1">
        <v>0</v>
      </c>
      <c r="HO225" s="1">
        <v>0</v>
      </c>
      <c r="HY225" s="8"/>
      <c r="HZ225" s="8">
        <f t="shared" si="132"/>
        <v>0</v>
      </c>
      <c r="IA225" s="1">
        <v>131</v>
      </c>
      <c r="IB225" s="1">
        <v>29</v>
      </c>
      <c r="IL225" s="8"/>
      <c r="IM225" s="8">
        <f t="shared" si="133"/>
        <v>160</v>
      </c>
      <c r="IN225" s="1">
        <v>0</v>
      </c>
      <c r="IO225" s="1">
        <v>0</v>
      </c>
      <c r="IY225" s="8"/>
      <c r="IZ225" s="8">
        <f t="shared" si="134"/>
        <v>0</v>
      </c>
      <c r="JA225" s="1">
        <v>0</v>
      </c>
      <c r="JB225" s="1">
        <v>0</v>
      </c>
      <c r="JL225" s="8"/>
      <c r="JM225" s="8">
        <f t="shared" si="135"/>
        <v>0</v>
      </c>
      <c r="JN225" s="1">
        <v>0</v>
      </c>
      <c r="JO225" s="1">
        <v>0</v>
      </c>
      <c r="JY225" s="8"/>
      <c r="JZ225" s="8">
        <f t="shared" si="136"/>
        <v>0</v>
      </c>
      <c r="KA225" s="1">
        <v>0</v>
      </c>
      <c r="KB225" s="1">
        <v>0</v>
      </c>
      <c r="KL225" s="8"/>
      <c r="KM225" s="8">
        <f t="shared" si="137"/>
        <v>0</v>
      </c>
      <c r="KN225" s="1">
        <v>0</v>
      </c>
      <c r="KO225" s="1">
        <v>0</v>
      </c>
      <c r="KY225" s="8"/>
      <c r="KZ225" s="8">
        <f t="shared" si="138"/>
        <v>0</v>
      </c>
      <c r="LA225" s="1">
        <v>0</v>
      </c>
      <c r="LB225" s="1">
        <v>0</v>
      </c>
      <c r="LL225" s="8"/>
      <c r="LM225" s="8">
        <f t="shared" si="139"/>
        <v>0</v>
      </c>
      <c r="LN225" s="1">
        <v>0</v>
      </c>
      <c r="LO225" s="1">
        <v>0</v>
      </c>
      <c r="LY225" s="8"/>
      <c r="LZ225" s="8">
        <f t="shared" si="140"/>
        <v>0</v>
      </c>
      <c r="MA225" s="1">
        <v>62</v>
      </c>
      <c r="MB225" s="1">
        <v>12</v>
      </c>
      <c r="ML225" s="8"/>
      <c r="MM225" s="8">
        <f t="shared" si="141"/>
        <v>74</v>
      </c>
      <c r="MN225" s="1">
        <v>0</v>
      </c>
      <c r="MO225" s="1">
        <v>0</v>
      </c>
      <c r="MY225" s="8"/>
      <c r="MZ225" s="8">
        <f t="shared" si="142"/>
        <v>0</v>
      </c>
      <c r="NA225" s="1">
        <v>0</v>
      </c>
      <c r="NB225" s="1">
        <v>0</v>
      </c>
      <c r="NL225" s="8"/>
      <c r="NM225" s="8">
        <f t="shared" si="143"/>
        <v>0</v>
      </c>
    </row>
    <row r="226" spans="1:377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29">
        <v>0</v>
      </c>
      <c r="K226" s="6">
        <v>12</v>
      </c>
      <c r="L226" s="1">
        <v>7</v>
      </c>
      <c r="V226" s="8"/>
      <c r="W226" s="32">
        <f t="shared" si="116"/>
        <v>19</v>
      </c>
      <c r="X226" s="6">
        <v>3</v>
      </c>
      <c r="Y226" s="1">
        <v>5</v>
      </c>
      <c r="Z226" s="1">
        <v>0</v>
      </c>
      <c r="AA226" s="1">
        <v>4</v>
      </c>
      <c r="AV226" s="32">
        <f t="shared" si="117"/>
        <v>3</v>
      </c>
      <c r="AW226" s="32">
        <f t="shared" si="118"/>
        <v>9</v>
      </c>
      <c r="AX226" s="6">
        <v>3</v>
      </c>
      <c r="AY226" s="1">
        <v>0</v>
      </c>
      <c r="AZ226" s="1">
        <v>1</v>
      </c>
      <c r="BA226" s="1">
        <v>2</v>
      </c>
      <c r="BV226" s="32">
        <f t="shared" si="119"/>
        <v>4</v>
      </c>
      <c r="BW226" s="32">
        <f t="shared" si="120"/>
        <v>2</v>
      </c>
      <c r="BX226" s="6">
        <v>1</v>
      </c>
      <c r="BY226" s="1">
        <v>0</v>
      </c>
      <c r="BZ226" s="1">
        <v>0</v>
      </c>
      <c r="CA226" s="1">
        <v>0</v>
      </c>
      <c r="CV226" s="32">
        <f t="shared" si="121"/>
        <v>1</v>
      </c>
      <c r="CW226" s="32">
        <f t="shared" si="122"/>
        <v>0</v>
      </c>
      <c r="CX226" s="6">
        <v>0</v>
      </c>
      <c r="CY226" s="1">
        <v>0</v>
      </c>
      <c r="DI226" s="8"/>
      <c r="DJ226" s="32">
        <f t="shared" si="123"/>
        <v>0</v>
      </c>
      <c r="DK226" s="1">
        <v>0</v>
      </c>
      <c r="DL226" s="1">
        <v>0</v>
      </c>
      <c r="DV226" s="8"/>
      <c r="DW226" s="32">
        <f t="shared" si="124"/>
        <v>0</v>
      </c>
      <c r="DX226" s="1">
        <v>0</v>
      </c>
      <c r="DY226" s="1">
        <v>0</v>
      </c>
      <c r="EI226" s="8"/>
      <c r="EJ226" s="32">
        <f t="shared" si="125"/>
        <v>0</v>
      </c>
      <c r="EK226" s="1">
        <v>0</v>
      </c>
      <c r="EL226" s="1">
        <v>0</v>
      </c>
      <c r="EV226" s="8"/>
      <c r="EW226" s="36">
        <f t="shared" si="126"/>
        <v>0</v>
      </c>
      <c r="EX226" s="15">
        <f t="shared" si="113"/>
        <v>0</v>
      </c>
      <c r="EY226" s="10">
        <f t="shared" si="114"/>
        <v>0</v>
      </c>
      <c r="EZ226" s="11">
        <f t="shared" si="115"/>
        <v>0</v>
      </c>
      <c r="FA226" s="6">
        <v>0</v>
      </c>
      <c r="FB226" s="1">
        <v>0</v>
      </c>
      <c r="FL226" s="8"/>
      <c r="FM226" s="32">
        <f t="shared" si="127"/>
        <v>0</v>
      </c>
      <c r="FN226" s="1">
        <v>0</v>
      </c>
      <c r="FO226" s="1">
        <v>0</v>
      </c>
      <c r="FY226" s="8"/>
      <c r="FZ226" s="32">
        <f t="shared" si="128"/>
        <v>0</v>
      </c>
      <c r="GA226" s="1">
        <v>0</v>
      </c>
      <c r="GB226" s="1">
        <v>0</v>
      </c>
      <c r="GL226" s="8"/>
      <c r="GM226" s="32">
        <f t="shared" si="129"/>
        <v>0</v>
      </c>
      <c r="GN226" s="1">
        <v>0</v>
      </c>
      <c r="GO226" s="1">
        <v>0</v>
      </c>
      <c r="GY226" s="8"/>
      <c r="GZ226" s="36">
        <f t="shared" si="130"/>
        <v>0</v>
      </c>
      <c r="HA226" s="1">
        <v>0</v>
      </c>
      <c r="HB226" s="1">
        <v>0</v>
      </c>
      <c r="HL226" s="8"/>
      <c r="HM226" s="8">
        <f t="shared" si="131"/>
        <v>0</v>
      </c>
      <c r="HN226" s="1">
        <v>0</v>
      </c>
      <c r="HO226" s="1">
        <v>0</v>
      </c>
      <c r="HY226" s="8"/>
      <c r="HZ226" s="8">
        <f t="shared" si="132"/>
        <v>0</v>
      </c>
      <c r="IA226" s="1">
        <v>0</v>
      </c>
      <c r="IB226" s="1">
        <v>0</v>
      </c>
      <c r="IL226" s="8"/>
      <c r="IM226" s="8">
        <f t="shared" si="133"/>
        <v>0</v>
      </c>
      <c r="IN226" s="1">
        <v>0</v>
      </c>
      <c r="IO226" s="1">
        <v>0</v>
      </c>
      <c r="IY226" s="8"/>
      <c r="IZ226" s="8">
        <f t="shared" si="134"/>
        <v>0</v>
      </c>
      <c r="JA226" s="1">
        <v>0</v>
      </c>
      <c r="JB226" s="1">
        <v>0</v>
      </c>
      <c r="JL226" s="8"/>
      <c r="JM226" s="8">
        <f t="shared" si="135"/>
        <v>0</v>
      </c>
      <c r="JN226" s="1">
        <v>0</v>
      </c>
      <c r="JO226" s="1">
        <v>0</v>
      </c>
      <c r="JY226" s="8"/>
      <c r="JZ226" s="8">
        <f t="shared" si="136"/>
        <v>0</v>
      </c>
      <c r="KA226" s="1">
        <v>0</v>
      </c>
      <c r="KB226" s="1">
        <v>0</v>
      </c>
      <c r="KL226" s="8"/>
      <c r="KM226" s="8">
        <f t="shared" si="137"/>
        <v>0</v>
      </c>
      <c r="KN226" s="1">
        <v>0</v>
      </c>
      <c r="KO226" s="1">
        <v>0</v>
      </c>
      <c r="KY226" s="8"/>
      <c r="KZ226" s="8">
        <f t="shared" si="138"/>
        <v>0</v>
      </c>
      <c r="LA226" s="1">
        <v>0</v>
      </c>
      <c r="LB226" s="1">
        <v>0</v>
      </c>
      <c r="LL226" s="8"/>
      <c r="LM226" s="8">
        <f t="shared" si="139"/>
        <v>0</v>
      </c>
      <c r="LN226" s="1">
        <v>0</v>
      </c>
      <c r="LO226" s="1">
        <v>0</v>
      </c>
      <c r="LY226" s="8"/>
      <c r="LZ226" s="8">
        <f t="shared" si="140"/>
        <v>0</v>
      </c>
      <c r="MA226" s="1">
        <v>2</v>
      </c>
      <c r="MB226" s="1">
        <v>0</v>
      </c>
      <c r="ML226" s="8"/>
      <c r="MM226" s="8">
        <f t="shared" si="141"/>
        <v>2</v>
      </c>
      <c r="MN226" s="1">
        <v>0</v>
      </c>
      <c r="MO226" s="1">
        <v>0</v>
      </c>
      <c r="MY226" s="8"/>
      <c r="MZ226" s="8">
        <f t="shared" si="142"/>
        <v>0</v>
      </c>
      <c r="NA226" s="1">
        <v>0</v>
      </c>
      <c r="NB226" s="1">
        <v>0</v>
      </c>
      <c r="NL226" s="8"/>
      <c r="NM226" s="8">
        <f t="shared" si="143"/>
        <v>0</v>
      </c>
    </row>
    <row r="227" spans="1:377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29">
        <v>0</v>
      </c>
      <c r="K227" s="6">
        <v>24</v>
      </c>
      <c r="L227" s="1">
        <v>4</v>
      </c>
      <c r="V227" s="8"/>
      <c r="W227" s="32">
        <f t="shared" si="116"/>
        <v>28</v>
      </c>
      <c r="X227" s="6">
        <v>8</v>
      </c>
      <c r="Y227" s="1">
        <v>5</v>
      </c>
      <c r="Z227" s="1">
        <v>2</v>
      </c>
      <c r="AA227" s="1">
        <v>2</v>
      </c>
      <c r="AV227" s="32">
        <f t="shared" si="117"/>
        <v>10</v>
      </c>
      <c r="AW227" s="32">
        <f t="shared" si="118"/>
        <v>7</v>
      </c>
      <c r="AX227" s="6">
        <v>4</v>
      </c>
      <c r="AY227" s="1">
        <v>5</v>
      </c>
      <c r="AZ227" s="1">
        <v>0</v>
      </c>
      <c r="BA227" s="1">
        <v>0</v>
      </c>
      <c r="BV227" s="32">
        <f t="shared" si="119"/>
        <v>4</v>
      </c>
      <c r="BW227" s="32">
        <f t="shared" si="120"/>
        <v>5</v>
      </c>
      <c r="BX227" s="6">
        <v>0</v>
      </c>
      <c r="BY227" s="1">
        <v>2</v>
      </c>
      <c r="BZ227" s="1">
        <v>0</v>
      </c>
      <c r="CA227" s="1">
        <v>0</v>
      </c>
      <c r="CV227" s="32">
        <f t="shared" si="121"/>
        <v>0</v>
      </c>
      <c r="CW227" s="32">
        <f t="shared" si="122"/>
        <v>2</v>
      </c>
      <c r="CX227" s="6">
        <v>0</v>
      </c>
      <c r="CY227" s="1">
        <v>0</v>
      </c>
      <c r="DI227" s="8"/>
      <c r="DJ227" s="32">
        <f t="shared" si="123"/>
        <v>0</v>
      </c>
      <c r="DK227" s="1">
        <v>0</v>
      </c>
      <c r="DL227" s="1">
        <v>0</v>
      </c>
      <c r="DV227" s="8"/>
      <c r="DW227" s="32">
        <f t="shared" si="124"/>
        <v>0</v>
      </c>
      <c r="DX227" s="1">
        <v>0</v>
      </c>
      <c r="DY227" s="1">
        <v>0</v>
      </c>
      <c r="EI227" s="8"/>
      <c r="EJ227" s="32">
        <f t="shared" si="125"/>
        <v>0</v>
      </c>
      <c r="EK227" s="1">
        <v>0</v>
      </c>
      <c r="EL227" s="1">
        <v>0</v>
      </c>
      <c r="EV227" s="8"/>
      <c r="EW227" s="36">
        <f t="shared" si="126"/>
        <v>0</v>
      </c>
      <c r="EX227" s="15">
        <f t="shared" si="113"/>
        <v>0</v>
      </c>
      <c r="EY227" s="10">
        <f t="shared" si="114"/>
        <v>0</v>
      </c>
      <c r="EZ227" s="11">
        <f t="shared" si="115"/>
        <v>0</v>
      </c>
      <c r="FA227" s="6">
        <v>0</v>
      </c>
      <c r="FB227" s="1">
        <v>0</v>
      </c>
      <c r="FL227" s="8"/>
      <c r="FM227" s="32">
        <f t="shared" si="127"/>
        <v>0</v>
      </c>
      <c r="FN227" s="1">
        <v>0</v>
      </c>
      <c r="FO227" s="1">
        <v>0</v>
      </c>
      <c r="FY227" s="8"/>
      <c r="FZ227" s="32">
        <f t="shared" si="128"/>
        <v>0</v>
      </c>
      <c r="GA227" s="1">
        <v>0</v>
      </c>
      <c r="GB227" s="1">
        <v>0</v>
      </c>
      <c r="GL227" s="8"/>
      <c r="GM227" s="32">
        <f t="shared" si="129"/>
        <v>0</v>
      </c>
      <c r="GN227" s="1">
        <v>0</v>
      </c>
      <c r="GO227" s="1">
        <v>0</v>
      </c>
      <c r="GY227" s="8"/>
      <c r="GZ227" s="36">
        <f t="shared" si="130"/>
        <v>0</v>
      </c>
      <c r="HA227" s="1">
        <v>0</v>
      </c>
      <c r="HB227" s="1">
        <v>0</v>
      </c>
      <c r="HL227" s="8"/>
      <c r="HM227" s="8">
        <f t="shared" si="131"/>
        <v>0</v>
      </c>
      <c r="HN227" s="1">
        <v>0</v>
      </c>
      <c r="HO227" s="1">
        <v>0</v>
      </c>
      <c r="HY227" s="8"/>
      <c r="HZ227" s="8">
        <f t="shared" si="132"/>
        <v>0</v>
      </c>
      <c r="IA227" s="1">
        <v>0</v>
      </c>
      <c r="IB227" s="1">
        <v>0</v>
      </c>
      <c r="IL227" s="8"/>
      <c r="IM227" s="8">
        <f t="shared" si="133"/>
        <v>0</v>
      </c>
      <c r="IN227" s="1">
        <v>0</v>
      </c>
      <c r="IO227" s="1">
        <v>0</v>
      </c>
      <c r="IY227" s="8"/>
      <c r="IZ227" s="8">
        <f t="shared" si="134"/>
        <v>0</v>
      </c>
      <c r="JA227" s="1">
        <v>0</v>
      </c>
      <c r="JB227" s="1">
        <v>0</v>
      </c>
      <c r="JL227" s="8"/>
      <c r="JM227" s="8">
        <f t="shared" si="135"/>
        <v>0</v>
      </c>
      <c r="JN227" s="1">
        <v>0</v>
      </c>
      <c r="JO227" s="1">
        <v>0</v>
      </c>
      <c r="JY227" s="8"/>
      <c r="JZ227" s="8">
        <f t="shared" si="136"/>
        <v>0</v>
      </c>
      <c r="KA227" s="1">
        <v>0</v>
      </c>
      <c r="KB227" s="1">
        <v>0</v>
      </c>
      <c r="KL227" s="8"/>
      <c r="KM227" s="8">
        <f t="shared" si="137"/>
        <v>0</v>
      </c>
      <c r="KN227" s="1">
        <v>0</v>
      </c>
      <c r="KO227" s="1">
        <v>0</v>
      </c>
      <c r="KY227" s="8"/>
      <c r="KZ227" s="8">
        <f t="shared" si="138"/>
        <v>0</v>
      </c>
      <c r="LA227" s="1">
        <v>0</v>
      </c>
      <c r="LB227" s="1">
        <v>0</v>
      </c>
      <c r="LL227" s="8"/>
      <c r="LM227" s="8">
        <f t="shared" si="139"/>
        <v>0</v>
      </c>
      <c r="LN227" s="1">
        <v>0</v>
      </c>
      <c r="LO227" s="1">
        <v>0</v>
      </c>
      <c r="LY227" s="8"/>
      <c r="LZ227" s="8">
        <f t="shared" si="140"/>
        <v>0</v>
      </c>
      <c r="MA227" s="1">
        <v>6</v>
      </c>
      <c r="MB227" s="1">
        <v>0</v>
      </c>
      <c r="ML227" s="8"/>
      <c r="MM227" s="8">
        <f t="shared" si="141"/>
        <v>6</v>
      </c>
      <c r="MN227" s="1">
        <v>0</v>
      </c>
      <c r="MO227" s="1">
        <v>0</v>
      </c>
      <c r="MY227" s="8"/>
      <c r="MZ227" s="8">
        <f t="shared" si="142"/>
        <v>0</v>
      </c>
      <c r="NA227" s="1">
        <v>0</v>
      </c>
      <c r="NB227" s="1">
        <v>0</v>
      </c>
      <c r="NL227" s="8"/>
      <c r="NM227" s="8">
        <f t="shared" si="143"/>
        <v>0</v>
      </c>
    </row>
    <row r="228" spans="1:377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29">
        <v>0</v>
      </c>
      <c r="K228" s="6">
        <v>5</v>
      </c>
      <c r="L228" s="1">
        <v>2</v>
      </c>
      <c r="V228" s="8"/>
      <c r="W228" s="32">
        <f t="shared" si="116"/>
        <v>7</v>
      </c>
      <c r="X228" s="6">
        <v>1</v>
      </c>
      <c r="Y228" s="1">
        <v>2</v>
      </c>
      <c r="Z228" s="1">
        <v>1</v>
      </c>
      <c r="AA228" s="1">
        <v>1</v>
      </c>
      <c r="AV228" s="32">
        <f t="shared" si="117"/>
        <v>2</v>
      </c>
      <c r="AW228" s="32">
        <f t="shared" si="118"/>
        <v>3</v>
      </c>
      <c r="AX228" s="6">
        <v>1</v>
      </c>
      <c r="AY228" s="1">
        <v>1</v>
      </c>
      <c r="AZ228" s="1">
        <v>0</v>
      </c>
      <c r="BA228" s="1">
        <v>0</v>
      </c>
      <c r="BV228" s="32">
        <f t="shared" si="119"/>
        <v>1</v>
      </c>
      <c r="BW228" s="32">
        <f t="shared" si="120"/>
        <v>1</v>
      </c>
      <c r="BX228" s="6">
        <v>0</v>
      </c>
      <c r="BY228" s="1">
        <v>0</v>
      </c>
      <c r="BZ228" s="1">
        <v>0</v>
      </c>
      <c r="CA228" s="1">
        <v>0</v>
      </c>
      <c r="CV228" s="32">
        <f t="shared" si="121"/>
        <v>0</v>
      </c>
      <c r="CW228" s="32">
        <f t="shared" si="122"/>
        <v>0</v>
      </c>
      <c r="CX228" s="6">
        <v>0</v>
      </c>
      <c r="CY228" s="1">
        <v>0</v>
      </c>
      <c r="DI228" s="8"/>
      <c r="DJ228" s="32">
        <f t="shared" si="123"/>
        <v>0</v>
      </c>
      <c r="DK228" s="1">
        <v>0</v>
      </c>
      <c r="DL228" s="1">
        <v>0</v>
      </c>
      <c r="DV228" s="8"/>
      <c r="DW228" s="32">
        <f t="shared" si="124"/>
        <v>0</v>
      </c>
      <c r="DX228" s="1">
        <v>0</v>
      </c>
      <c r="DY228" s="1">
        <v>0</v>
      </c>
      <c r="EI228" s="8"/>
      <c r="EJ228" s="32">
        <f t="shared" si="125"/>
        <v>0</v>
      </c>
      <c r="EK228" s="1">
        <v>0</v>
      </c>
      <c r="EL228" s="1">
        <v>0</v>
      </c>
      <c r="EV228" s="8"/>
      <c r="EW228" s="36">
        <f t="shared" si="126"/>
        <v>0</v>
      </c>
      <c r="EX228" s="15">
        <f t="shared" si="113"/>
        <v>0</v>
      </c>
      <c r="EY228" s="10">
        <f t="shared" si="114"/>
        <v>0</v>
      </c>
      <c r="EZ228" s="11">
        <f t="shared" si="115"/>
        <v>0</v>
      </c>
      <c r="FA228" s="6">
        <v>0</v>
      </c>
      <c r="FB228" s="1">
        <v>0</v>
      </c>
      <c r="FL228" s="8"/>
      <c r="FM228" s="32">
        <f t="shared" si="127"/>
        <v>0</v>
      </c>
      <c r="FN228" s="1">
        <v>0</v>
      </c>
      <c r="FO228" s="1">
        <v>0</v>
      </c>
      <c r="FY228" s="8"/>
      <c r="FZ228" s="32">
        <f t="shared" si="128"/>
        <v>0</v>
      </c>
      <c r="GA228" s="1">
        <v>0</v>
      </c>
      <c r="GB228" s="1">
        <v>0</v>
      </c>
      <c r="GL228" s="8"/>
      <c r="GM228" s="32">
        <f t="shared" si="129"/>
        <v>0</v>
      </c>
      <c r="GN228" s="1">
        <v>0</v>
      </c>
      <c r="GO228" s="1">
        <v>0</v>
      </c>
      <c r="GY228" s="8"/>
      <c r="GZ228" s="36">
        <f t="shared" si="130"/>
        <v>0</v>
      </c>
      <c r="HA228" s="1">
        <v>0</v>
      </c>
      <c r="HB228" s="1">
        <v>0</v>
      </c>
      <c r="HL228" s="8"/>
      <c r="HM228" s="8">
        <f t="shared" si="131"/>
        <v>0</v>
      </c>
      <c r="HN228" s="1">
        <v>0</v>
      </c>
      <c r="HO228" s="1">
        <v>0</v>
      </c>
      <c r="HY228" s="8"/>
      <c r="HZ228" s="8">
        <f t="shared" si="132"/>
        <v>0</v>
      </c>
      <c r="IA228" s="1">
        <v>0</v>
      </c>
      <c r="IB228" s="1">
        <v>0</v>
      </c>
      <c r="IL228" s="8"/>
      <c r="IM228" s="8">
        <f t="shared" si="133"/>
        <v>0</v>
      </c>
      <c r="IN228" s="1">
        <v>0</v>
      </c>
      <c r="IO228" s="1">
        <v>0</v>
      </c>
      <c r="IY228" s="8"/>
      <c r="IZ228" s="8">
        <f t="shared" si="134"/>
        <v>0</v>
      </c>
      <c r="JA228" s="1">
        <v>0</v>
      </c>
      <c r="JB228" s="1">
        <v>0</v>
      </c>
      <c r="JL228" s="8"/>
      <c r="JM228" s="8">
        <f t="shared" si="135"/>
        <v>0</v>
      </c>
      <c r="JN228" s="1">
        <v>0</v>
      </c>
      <c r="JO228" s="1">
        <v>0</v>
      </c>
      <c r="JY228" s="8"/>
      <c r="JZ228" s="8">
        <f t="shared" si="136"/>
        <v>0</v>
      </c>
      <c r="KA228" s="1">
        <v>0</v>
      </c>
      <c r="KB228" s="1">
        <v>0</v>
      </c>
      <c r="KL228" s="8"/>
      <c r="KM228" s="8">
        <f t="shared" si="137"/>
        <v>0</v>
      </c>
      <c r="KN228" s="1">
        <v>0</v>
      </c>
      <c r="KO228" s="1">
        <v>0</v>
      </c>
      <c r="KY228" s="8"/>
      <c r="KZ228" s="8">
        <f t="shared" si="138"/>
        <v>0</v>
      </c>
      <c r="LA228" s="1">
        <v>0</v>
      </c>
      <c r="LB228" s="1">
        <v>0</v>
      </c>
      <c r="LL228" s="8"/>
      <c r="LM228" s="8">
        <f t="shared" si="139"/>
        <v>0</v>
      </c>
      <c r="LN228" s="1">
        <v>0</v>
      </c>
      <c r="LO228" s="1">
        <v>0</v>
      </c>
      <c r="LY228" s="8"/>
      <c r="LZ228" s="8">
        <f t="shared" si="140"/>
        <v>0</v>
      </c>
      <c r="MA228" s="1">
        <v>1</v>
      </c>
      <c r="MB228" s="1">
        <v>0</v>
      </c>
      <c r="ML228" s="8"/>
      <c r="MM228" s="8">
        <f t="shared" si="141"/>
        <v>1</v>
      </c>
      <c r="MN228" s="1">
        <v>0</v>
      </c>
      <c r="MO228" s="1">
        <v>0</v>
      </c>
      <c r="MY228" s="8"/>
      <c r="MZ228" s="8">
        <f t="shared" si="142"/>
        <v>0</v>
      </c>
      <c r="NA228" s="1">
        <v>0</v>
      </c>
      <c r="NB228" s="1">
        <v>0</v>
      </c>
      <c r="NL228" s="8"/>
      <c r="NM228" s="8">
        <f t="shared" si="143"/>
        <v>0</v>
      </c>
    </row>
    <row r="229" spans="1:377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29">
        <v>0</v>
      </c>
      <c r="K229" s="6">
        <v>351</v>
      </c>
      <c r="L229" s="1">
        <v>36</v>
      </c>
      <c r="V229" s="8"/>
      <c r="W229" s="32">
        <f t="shared" si="116"/>
        <v>387</v>
      </c>
      <c r="X229" s="6">
        <v>76</v>
      </c>
      <c r="Y229" s="1">
        <v>105</v>
      </c>
      <c r="Z229" s="1">
        <v>6</v>
      </c>
      <c r="AA229" s="1">
        <v>12</v>
      </c>
      <c r="AV229" s="32">
        <f t="shared" si="117"/>
        <v>82</v>
      </c>
      <c r="AW229" s="32">
        <f t="shared" si="118"/>
        <v>117</v>
      </c>
      <c r="AX229" s="6">
        <v>41</v>
      </c>
      <c r="AY229" s="1">
        <v>75</v>
      </c>
      <c r="AZ229" s="1">
        <v>7</v>
      </c>
      <c r="BA229" s="1">
        <v>6</v>
      </c>
      <c r="BV229" s="32">
        <f t="shared" si="119"/>
        <v>48</v>
      </c>
      <c r="BW229" s="32">
        <f t="shared" si="120"/>
        <v>81</v>
      </c>
      <c r="BX229" s="6">
        <v>19</v>
      </c>
      <c r="BY229" s="1">
        <v>35</v>
      </c>
      <c r="BZ229" s="1">
        <v>0</v>
      </c>
      <c r="CA229" s="1">
        <v>5</v>
      </c>
      <c r="CV229" s="32">
        <f t="shared" si="121"/>
        <v>19</v>
      </c>
      <c r="CW229" s="32">
        <f t="shared" si="122"/>
        <v>40</v>
      </c>
      <c r="CX229" s="6">
        <v>0</v>
      </c>
      <c r="CY229" s="1">
        <v>0</v>
      </c>
      <c r="DI229" s="8"/>
      <c r="DJ229" s="32">
        <f t="shared" si="123"/>
        <v>0</v>
      </c>
      <c r="DK229" s="1">
        <v>0</v>
      </c>
      <c r="DL229" s="1">
        <v>0</v>
      </c>
      <c r="DV229" s="8"/>
      <c r="DW229" s="32">
        <f t="shared" si="124"/>
        <v>0</v>
      </c>
      <c r="DX229" s="1">
        <v>0</v>
      </c>
      <c r="DY229" s="1">
        <v>0</v>
      </c>
      <c r="EI229" s="8"/>
      <c r="EJ229" s="32">
        <f t="shared" si="125"/>
        <v>0</v>
      </c>
      <c r="EK229" s="1">
        <v>0</v>
      </c>
      <c r="EL229" s="1">
        <v>0</v>
      </c>
      <c r="EV229" s="8"/>
      <c r="EW229" s="36">
        <f t="shared" si="126"/>
        <v>0</v>
      </c>
      <c r="EX229" s="15">
        <f t="shared" si="113"/>
        <v>0</v>
      </c>
      <c r="EY229" s="10">
        <f t="shared" si="114"/>
        <v>0</v>
      </c>
      <c r="EZ229" s="11">
        <f t="shared" si="115"/>
        <v>0</v>
      </c>
      <c r="FA229" s="6">
        <v>0</v>
      </c>
      <c r="FB229" s="1">
        <v>0</v>
      </c>
      <c r="FL229" s="8"/>
      <c r="FM229" s="32">
        <f t="shared" si="127"/>
        <v>0</v>
      </c>
      <c r="FN229" s="1">
        <v>0</v>
      </c>
      <c r="FO229" s="1">
        <v>0</v>
      </c>
      <c r="FY229" s="8"/>
      <c r="FZ229" s="32">
        <f t="shared" si="128"/>
        <v>0</v>
      </c>
      <c r="GA229" s="1">
        <v>0</v>
      </c>
      <c r="GB229" s="1">
        <v>0</v>
      </c>
      <c r="GL229" s="8"/>
      <c r="GM229" s="32">
        <f t="shared" si="129"/>
        <v>0</v>
      </c>
      <c r="GN229" s="1">
        <v>0</v>
      </c>
      <c r="GO229" s="1">
        <v>0</v>
      </c>
      <c r="GY229" s="8"/>
      <c r="GZ229" s="36">
        <f t="shared" si="130"/>
        <v>0</v>
      </c>
      <c r="HA229" s="1">
        <v>129</v>
      </c>
      <c r="HB229" s="1">
        <v>0</v>
      </c>
      <c r="HL229" s="8"/>
      <c r="HM229" s="8">
        <f t="shared" si="131"/>
        <v>129</v>
      </c>
      <c r="HN229" s="1">
        <v>0</v>
      </c>
      <c r="HO229" s="1">
        <v>0</v>
      </c>
      <c r="HY229" s="8"/>
      <c r="HZ229" s="8">
        <f t="shared" si="132"/>
        <v>0</v>
      </c>
      <c r="IA229" s="1">
        <v>92</v>
      </c>
      <c r="IB229" s="1">
        <v>6</v>
      </c>
      <c r="IL229" s="8"/>
      <c r="IM229" s="8">
        <f t="shared" si="133"/>
        <v>98</v>
      </c>
      <c r="IN229" s="1">
        <v>0</v>
      </c>
      <c r="IO229" s="1">
        <v>0</v>
      </c>
      <c r="IY229" s="8"/>
      <c r="IZ229" s="8">
        <f t="shared" si="134"/>
        <v>0</v>
      </c>
      <c r="JA229" s="1">
        <v>0</v>
      </c>
      <c r="JB229" s="1">
        <v>0</v>
      </c>
      <c r="JL229" s="8"/>
      <c r="JM229" s="8">
        <f t="shared" si="135"/>
        <v>0</v>
      </c>
      <c r="JN229" s="1">
        <v>0</v>
      </c>
      <c r="JO229" s="1">
        <v>0</v>
      </c>
      <c r="JY229" s="8"/>
      <c r="JZ229" s="8">
        <f t="shared" si="136"/>
        <v>0</v>
      </c>
      <c r="KA229" s="1">
        <v>0</v>
      </c>
      <c r="KB229" s="1">
        <v>0</v>
      </c>
      <c r="KL229" s="8"/>
      <c r="KM229" s="8">
        <f t="shared" si="137"/>
        <v>0</v>
      </c>
      <c r="KN229" s="1">
        <v>1</v>
      </c>
      <c r="KO229" s="1">
        <v>0</v>
      </c>
      <c r="KY229" s="8"/>
      <c r="KZ229" s="8">
        <f t="shared" si="138"/>
        <v>1</v>
      </c>
      <c r="LA229" s="1">
        <v>1</v>
      </c>
      <c r="LB229" s="1">
        <v>0</v>
      </c>
      <c r="LL229" s="8"/>
      <c r="LM229" s="8">
        <f t="shared" si="139"/>
        <v>1</v>
      </c>
      <c r="LN229" s="1">
        <v>1</v>
      </c>
      <c r="LO229" s="1">
        <v>0</v>
      </c>
      <c r="LY229" s="8"/>
      <c r="LZ229" s="8">
        <f t="shared" si="140"/>
        <v>1</v>
      </c>
      <c r="MA229" s="1">
        <v>85</v>
      </c>
      <c r="MB229" s="1">
        <v>17</v>
      </c>
      <c r="ML229" s="8"/>
      <c r="MM229" s="8">
        <f t="shared" si="141"/>
        <v>102</v>
      </c>
      <c r="MN229" s="1">
        <v>1</v>
      </c>
      <c r="MO229" s="1">
        <v>0</v>
      </c>
      <c r="MY229" s="8"/>
      <c r="MZ229" s="8">
        <f t="shared" si="142"/>
        <v>1</v>
      </c>
      <c r="NA229" s="1">
        <v>0</v>
      </c>
      <c r="NB229" s="1">
        <v>0</v>
      </c>
      <c r="NL229" s="8"/>
      <c r="NM229" s="8">
        <f t="shared" si="143"/>
        <v>0</v>
      </c>
    </row>
    <row r="230" spans="1:377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29">
        <v>0</v>
      </c>
      <c r="K230" s="6">
        <v>26</v>
      </c>
      <c r="L230" s="1">
        <v>6</v>
      </c>
      <c r="V230" s="8"/>
      <c r="W230" s="32">
        <f t="shared" si="116"/>
        <v>32</v>
      </c>
      <c r="X230" s="6">
        <v>7</v>
      </c>
      <c r="Y230" s="1">
        <v>7</v>
      </c>
      <c r="Z230" s="1">
        <v>0</v>
      </c>
      <c r="AA230" s="1">
        <v>3</v>
      </c>
      <c r="AV230" s="32">
        <f t="shared" si="117"/>
        <v>7</v>
      </c>
      <c r="AW230" s="32">
        <f t="shared" si="118"/>
        <v>10</v>
      </c>
      <c r="AX230" s="6">
        <v>4</v>
      </c>
      <c r="AY230" s="1">
        <v>5</v>
      </c>
      <c r="AZ230" s="1">
        <v>1</v>
      </c>
      <c r="BA230" s="1">
        <v>1</v>
      </c>
      <c r="BV230" s="32">
        <f t="shared" si="119"/>
        <v>5</v>
      </c>
      <c r="BW230" s="32">
        <f t="shared" si="120"/>
        <v>6</v>
      </c>
      <c r="BX230" s="6">
        <v>1</v>
      </c>
      <c r="BY230" s="1">
        <v>2</v>
      </c>
      <c r="BZ230" s="1">
        <v>0</v>
      </c>
      <c r="CA230" s="1">
        <v>1</v>
      </c>
      <c r="CV230" s="32">
        <f t="shared" si="121"/>
        <v>1</v>
      </c>
      <c r="CW230" s="32">
        <f t="shared" si="122"/>
        <v>3</v>
      </c>
      <c r="CX230" s="6">
        <v>0</v>
      </c>
      <c r="CY230" s="1">
        <v>0</v>
      </c>
      <c r="DI230" s="8"/>
      <c r="DJ230" s="32">
        <f t="shared" si="123"/>
        <v>0</v>
      </c>
      <c r="DK230" s="1">
        <v>0</v>
      </c>
      <c r="DL230" s="1">
        <v>0</v>
      </c>
      <c r="DV230" s="8"/>
      <c r="DW230" s="32">
        <f t="shared" si="124"/>
        <v>0</v>
      </c>
      <c r="DX230" s="1">
        <v>0</v>
      </c>
      <c r="DY230" s="1">
        <v>0</v>
      </c>
      <c r="EI230" s="8"/>
      <c r="EJ230" s="32">
        <f t="shared" si="125"/>
        <v>0</v>
      </c>
      <c r="EK230" s="1">
        <v>0</v>
      </c>
      <c r="EL230" s="1">
        <v>0</v>
      </c>
      <c r="EV230" s="8"/>
      <c r="EW230" s="36">
        <f t="shared" si="126"/>
        <v>0</v>
      </c>
      <c r="EX230" s="15">
        <f t="shared" si="113"/>
        <v>0</v>
      </c>
      <c r="EY230" s="10">
        <f t="shared" si="114"/>
        <v>0</v>
      </c>
      <c r="EZ230" s="11">
        <f t="shared" si="115"/>
        <v>0</v>
      </c>
      <c r="FA230" s="6">
        <v>0</v>
      </c>
      <c r="FB230" s="1">
        <v>0</v>
      </c>
      <c r="FL230" s="8"/>
      <c r="FM230" s="32">
        <f t="shared" si="127"/>
        <v>0</v>
      </c>
      <c r="FN230" s="1">
        <v>0</v>
      </c>
      <c r="FO230" s="1">
        <v>0</v>
      </c>
      <c r="FY230" s="8"/>
      <c r="FZ230" s="32">
        <f t="shared" si="128"/>
        <v>0</v>
      </c>
      <c r="GA230" s="1">
        <v>0</v>
      </c>
      <c r="GB230" s="1">
        <v>0</v>
      </c>
      <c r="GL230" s="8"/>
      <c r="GM230" s="32">
        <f t="shared" si="129"/>
        <v>0</v>
      </c>
      <c r="GN230" s="1">
        <v>0</v>
      </c>
      <c r="GO230" s="1">
        <v>0</v>
      </c>
      <c r="GY230" s="8"/>
      <c r="GZ230" s="36">
        <f t="shared" si="130"/>
        <v>0</v>
      </c>
      <c r="HA230" s="1">
        <v>1</v>
      </c>
      <c r="HB230" s="1">
        <v>1</v>
      </c>
      <c r="HL230" s="8"/>
      <c r="HM230" s="8">
        <f t="shared" si="131"/>
        <v>2</v>
      </c>
      <c r="HN230" s="1">
        <v>0</v>
      </c>
      <c r="HO230" s="1">
        <v>0</v>
      </c>
      <c r="HY230" s="8"/>
      <c r="HZ230" s="8">
        <f t="shared" si="132"/>
        <v>0</v>
      </c>
      <c r="IA230" s="1">
        <v>1</v>
      </c>
      <c r="IB230" s="1">
        <v>0</v>
      </c>
      <c r="IL230" s="8"/>
      <c r="IM230" s="8">
        <f t="shared" si="133"/>
        <v>1</v>
      </c>
      <c r="IN230" s="1">
        <v>0</v>
      </c>
      <c r="IO230" s="1">
        <v>0</v>
      </c>
      <c r="IY230" s="8"/>
      <c r="IZ230" s="8">
        <f t="shared" si="134"/>
        <v>0</v>
      </c>
      <c r="JA230" s="1">
        <v>0</v>
      </c>
      <c r="JB230" s="1">
        <v>0</v>
      </c>
      <c r="JL230" s="8"/>
      <c r="JM230" s="8">
        <f t="shared" si="135"/>
        <v>0</v>
      </c>
      <c r="JN230" s="1">
        <v>0</v>
      </c>
      <c r="JO230" s="1">
        <v>0</v>
      </c>
      <c r="JY230" s="8"/>
      <c r="JZ230" s="8">
        <f t="shared" si="136"/>
        <v>0</v>
      </c>
      <c r="KA230" s="1">
        <v>0</v>
      </c>
      <c r="KB230" s="1">
        <v>0</v>
      </c>
      <c r="KL230" s="8"/>
      <c r="KM230" s="8">
        <f t="shared" si="137"/>
        <v>0</v>
      </c>
      <c r="KN230" s="1">
        <v>0</v>
      </c>
      <c r="KO230" s="1">
        <v>0</v>
      </c>
      <c r="KY230" s="8"/>
      <c r="KZ230" s="8">
        <f t="shared" si="138"/>
        <v>0</v>
      </c>
      <c r="LA230" s="1">
        <v>0</v>
      </c>
      <c r="LB230" s="1">
        <v>0</v>
      </c>
      <c r="LL230" s="8"/>
      <c r="LM230" s="8">
        <f t="shared" si="139"/>
        <v>0</v>
      </c>
      <c r="LN230" s="1">
        <v>0</v>
      </c>
      <c r="LO230" s="1">
        <v>0</v>
      </c>
      <c r="LY230" s="8"/>
      <c r="LZ230" s="8">
        <f t="shared" si="140"/>
        <v>0</v>
      </c>
      <c r="MA230" s="1">
        <v>8</v>
      </c>
      <c r="MB230" s="1">
        <v>3</v>
      </c>
      <c r="ML230" s="8"/>
      <c r="MM230" s="8">
        <f t="shared" si="141"/>
        <v>11</v>
      </c>
      <c r="MN230" s="1">
        <v>0</v>
      </c>
      <c r="MO230" s="1">
        <v>0</v>
      </c>
      <c r="MY230" s="8"/>
      <c r="MZ230" s="8">
        <f t="shared" si="142"/>
        <v>0</v>
      </c>
      <c r="NA230" s="1">
        <v>0</v>
      </c>
      <c r="NB230" s="1">
        <v>0</v>
      </c>
      <c r="NL230" s="8"/>
      <c r="NM230" s="8">
        <f t="shared" si="143"/>
        <v>0</v>
      </c>
    </row>
    <row r="231" spans="1:377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29">
        <v>0</v>
      </c>
      <c r="K231" s="6">
        <v>5</v>
      </c>
      <c r="L231" s="1">
        <v>0</v>
      </c>
      <c r="V231" s="8"/>
      <c r="W231" s="32">
        <f t="shared" si="116"/>
        <v>5</v>
      </c>
      <c r="X231" s="6">
        <v>1</v>
      </c>
      <c r="Y231" s="1">
        <v>2</v>
      </c>
      <c r="Z231" s="1">
        <v>0</v>
      </c>
      <c r="AA231" s="1">
        <v>0</v>
      </c>
      <c r="AV231" s="32">
        <f t="shared" si="117"/>
        <v>1</v>
      </c>
      <c r="AW231" s="32">
        <f t="shared" si="118"/>
        <v>2</v>
      </c>
      <c r="AX231" s="6">
        <v>0</v>
      </c>
      <c r="AY231" s="1">
        <v>2</v>
      </c>
      <c r="AZ231" s="1">
        <v>0</v>
      </c>
      <c r="BA231" s="1">
        <v>0</v>
      </c>
      <c r="BV231" s="32">
        <f t="shared" si="119"/>
        <v>0</v>
      </c>
      <c r="BW231" s="32">
        <f t="shared" si="120"/>
        <v>2</v>
      </c>
      <c r="BX231" s="6">
        <v>0</v>
      </c>
      <c r="BY231" s="1">
        <v>0</v>
      </c>
      <c r="BZ231" s="1">
        <v>0</v>
      </c>
      <c r="CA231" s="1">
        <v>0</v>
      </c>
      <c r="CV231" s="32">
        <f t="shared" si="121"/>
        <v>0</v>
      </c>
      <c r="CW231" s="32">
        <f t="shared" si="122"/>
        <v>0</v>
      </c>
      <c r="CX231" s="6">
        <v>0</v>
      </c>
      <c r="CY231" s="1">
        <v>0</v>
      </c>
      <c r="DI231" s="8"/>
      <c r="DJ231" s="32">
        <f t="shared" si="123"/>
        <v>0</v>
      </c>
      <c r="DK231" s="1">
        <v>0</v>
      </c>
      <c r="DL231" s="1">
        <v>0</v>
      </c>
      <c r="DV231" s="8"/>
      <c r="DW231" s="32">
        <f t="shared" si="124"/>
        <v>0</v>
      </c>
      <c r="DX231" s="1">
        <v>0</v>
      </c>
      <c r="DY231" s="1">
        <v>0</v>
      </c>
      <c r="EI231" s="8"/>
      <c r="EJ231" s="32">
        <f t="shared" si="125"/>
        <v>0</v>
      </c>
      <c r="EK231" s="1">
        <v>0</v>
      </c>
      <c r="EL231" s="1">
        <v>0</v>
      </c>
      <c r="EV231" s="8"/>
      <c r="EW231" s="36">
        <f t="shared" si="126"/>
        <v>0</v>
      </c>
      <c r="EX231" s="15">
        <f t="shared" si="113"/>
        <v>0</v>
      </c>
      <c r="EY231" s="10">
        <f t="shared" si="114"/>
        <v>0</v>
      </c>
      <c r="EZ231" s="11">
        <f t="shared" si="115"/>
        <v>0</v>
      </c>
      <c r="FA231" s="6">
        <v>0</v>
      </c>
      <c r="FB231" s="1">
        <v>0</v>
      </c>
      <c r="FL231" s="8"/>
      <c r="FM231" s="32">
        <f t="shared" si="127"/>
        <v>0</v>
      </c>
      <c r="FN231" s="1">
        <v>0</v>
      </c>
      <c r="FO231" s="1">
        <v>0</v>
      </c>
      <c r="FY231" s="8"/>
      <c r="FZ231" s="32">
        <f t="shared" si="128"/>
        <v>0</v>
      </c>
      <c r="GA231" s="1">
        <v>0</v>
      </c>
      <c r="GB231" s="1">
        <v>0</v>
      </c>
      <c r="GL231" s="8"/>
      <c r="GM231" s="32">
        <f t="shared" si="129"/>
        <v>0</v>
      </c>
      <c r="GN231" s="1">
        <v>0</v>
      </c>
      <c r="GO231" s="1">
        <v>0</v>
      </c>
      <c r="GY231" s="8"/>
      <c r="GZ231" s="36">
        <f t="shared" si="130"/>
        <v>0</v>
      </c>
      <c r="HA231" s="1">
        <v>0</v>
      </c>
      <c r="HB231" s="1">
        <v>0</v>
      </c>
      <c r="HL231" s="8"/>
      <c r="HM231" s="8">
        <f t="shared" si="131"/>
        <v>0</v>
      </c>
      <c r="HN231" s="1">
        <v>0</v>
      </c>
      <c r="HO231" s="1">
        <v>0</v>
      </c>
      <c r="HY231" s="8"/>
      <c r="HZ231" s="8">
        <f t="shared" si="132"/>
        <v>0</v>
      </c>
      <c r="IA231" s="1">
        <v>0</v>
      </c>
      <c r="IB231" s="1">
        <v>0</v>
      </c>
      <c r="IL231" s="8"/>
      <c r="IM231" s="8">
        <f t="shared" si="133"/>
        <v>0</v>
      </c>
      <c r="IN231" s="1">
        <v>0</v>
      </c>
      <c r="IO231" s="1">
        <v>0</v>
      </c>
      <c r="IY231" s="8"/>
      <c r="IZ231" s="8">
        <f t="shared" si="134"/>
        <v>0</v>
      </c>
      <c r="JA231" s="1">
        <v>0</v>
      </c>
      <c r="JB231" s="1">
        <v>0</v>
      </c>
      <c r="JL231" s="8"/>
      <c r="JM231" s="8">
        <f t="shared" si="135"/>
        <v>0</v>
      </c>
      <c r="JN231" s="1">
        <v>0</v>
      </c>
      <c r="JO231" s="1">
        <v>0</v>
      </c>
      <c r="JY231" s="8"/>
      <c r="JZ231" s="8">
        <f t="shared" si="136"/>
        <v>0</v>
      </c>
      <c r="KA231" s="1">
        <v>0</v>
      </c>
      <c r="KB231" s="1">
        <v>0</v>
      </c>
      <c r="KL231" s="8"/>
      <c r="KM231" s="8">
        <f t="shared" si="137"/>
        <v>0</v>
      </c>
      <c r="KN231" s="1">
        <v>0</v>
      </c>
      <c r="KO231" s="1">
        <v>0</v>
      </c>
      <c r="KY231" s="8"/>
      <c r="KZ231" s="8">
        <f t="shared" si="138"/>
        <v>0</v>
      </c>
      <c r="LA231" s="1">
        <v>0</v>
      </c>
      <c r="LB231" s="1">
        <v>0</v>
      </c>
      <c r="LL231" s="8"/>
      <c r="LM231" s="8">
        <f t="shared" si="139"/>
        <v>0</v>
      </c>
      <c r="LN231" s="1">
        <v>0</v>
      </c>
      <c r="LO231" s="1">
        <v>0</v>
      </c>
      <c r="LY231" s="8"/>
      <c r="LZ231" s="8">
        <f t="shared" si="140"/>
        <v>0</v>
      </c>
      <c r="MA231" s="1">
        <v>0</v>
      </c>
      <c r="MB231" s="1">
        <v>0</v>
      </c>
      <c r="ML231" s="8"/>
      <c r="MM231" s="8">
        <f t="shared" si="141"/>
        <v>0</v>
      </c>
      <c r="MN231" s="1">
        <v>0</v>
      </c>
      <c r="MO231" s="1">
        <v>0</v>
      </c>
      <c r="MY231" s="8"/>
      <c r="MZ231" s="8">
        <f t="shared" si="142"/>
        <v>0</v>
      </c>
      <c r="NA231" s="1">
        <v>0</v>
      </c>
      <c r="NB231" s="1">
        <v>0</v>
      </c>
      <c r="NL231" s="8"/>
      <c r="NM231" s="8">
        <f t="shared" si="143"/>
        <v>0</v>
      </c>
    </row>
    <row r="232" spans="1:377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29">
        <v>0</v>
      </c>
      <c r="K232" s="6">
        <v>11</v>
      </c>
      <c r="L232" s="1">
        <v>0</v>
      </c>
      <c r="V232" s="8"/>
      <c r="W232" s="32">
        <f t="shared" si="116"/>
        <v>11</v>
      </c>
      <c r="X232" s="6">
        <v>3</v>
      </c>
      <c r="Y232" s="1">
        <v>4</v>
      </c>
      <c r="Z232" s="1">
        <v>0</v>
      </c>
      <c r="AA232" s="1">
        <v>0</v>
      </c>
      <c r="AV232" s="32">
        <f t="shared" si="117"/>
        <v>3</v>
      </c>
      <c r="AW232" s="32">
        <f t="shared" si="118"/>
        <v>4</v>
      </c>
      <c r="AX232" s="6">
        <v>3</v>
      </c>
      <c r="AY232" s="1">
        <v>0</v>
      </c>
      <c r="AZ232" s="1">
        <v>0</v>
      </c>
      <c r="BA232" s="1">
        <v>0</v>
      </c>
      <c r="BV232" s="32">
        <f t="shared" si="119"/>
        <v>3</v>
      </c>
      <c r="BW232" s="32">
        <f t="shared" si="120"/>
        <v>0</v>
      </c>
      <c r="BX232" s="6">
        <v>0</v>
      </c>
      <c r="BY232" s="1">
        <v>1</v>
      </c>
      <c r="BZ232" s="1">
        <v>0</v>
      </c>
      <c r="CA232" s="1">
        <v>0</v>
      </c>
      <c r="CV232" s="32">
        <f t="shared" si="121"/>
        <v>0</v>
      </c>
      <c r="CW232" s="32">
        <f t="shared" si="122"/>
        <v>1</v>
      </c>
      <c r="CX232" s="6">
        <v>0</v>
      </c>
      <c r="CY232" s="1">
        <v>0</v>
      </c>
      <c r="DI232" s="8"/>
      <c r="DJ232" s="32">
        <f t="shared" si="123"/>
        <v>0</v>
      </c>
      <c r="DK232" s="1">
        <v>0</v>
      </c>
      <c r="DL232" s="1">
        <v>0</v>
      </c>
      <c r="DV232" s="8"/>
      <c r="DW232" s="32">
        <f t="shared" si="124"/>
        <v>0</v>
      </c>
      <c r="DX232" s="1">
        <v>0</v>
      </c>
      <c r="DY232" s="1">
        <v>0</v>
      </c>
      <c r="EI232" s="8"/>
      <c r="EJ232" s="32">
        <f t="shared" si="125"/>
        <v>0</v>
      </c>
      <c r="EK232" s="1">
        <v>0</v>
      </c>
      <c r="EL232" s="1">
        <v>0</v>
      </c>
      <c r="EV232" s="8"/>
      <c r="EW232" s="36">
        <f t="shared" si="126"/>
        <v>0</v>
      </c>
      <c r="EX232" s="15">
        <f t="shared" si="113"/>
        <v>0</v>
      </c>
      <c r="EY232" s="10">
        <f t="shared" si="114"/>
        <v>0</v>
      </c>
      <c r="EZ232" s="11">
        <f t="shared" si="115"/>
        <v>0</v>
      </c>
      <c r="FA232" s="6">
        <v>0</v>
      </c>
      <c r="FB232" s="1">
        <v>0</v>
      </c>
      <c r="FL232" s="8"/>
      <c r="FM232" s="32">
        <f t="shared" si="127"/>
        <v>0</v>
      </c>
      <c r="FN232" s="1">
        <v>0</v>
      </c>
      <c r="FO232" s="1">
        <v>0</v>
      </c>
      <c r="FY232" s="8"/>
      <c r="FZ232" s="32">
        <f t="shared" si="128"/>
        <v>0</v>
      </c>
      <c r="GA232" s="1">
        <v>0</v>
      </c>
      <c r="GB232" s="1">
        <v>0</v>
      </c>
      <c r="GL232" s="8"/>
      <c r="GM232" s="32">
        <f t="shared" si="129"/>
        <v>0</v>
      </c>
      <c r="GN232" s="1">
        <v>0</v>
      </c>
      <c r="GO232" s="1">
        <v>0</v>
      </c>
      <c r="GY232" s="8"/>
      <c r="GZ232" s="36">
        <f t="shared" si="130"/>
        <v>0</v>
      </c>
      <c r="HA232" s="1">
        <v>0</v>
      </c>
      <c r="HB232" s="1">
        <v>0</v>
      </c>
      <c r="HL232" s="8"/>
      <c r="HM232" s="8">
        <f t="shared" si="131"/>
        <v>0</v>
      </c>
      <c r="HN232" s="1">
        <v>0</v>
      </c>
      <c r="HO232" s="1">
        <v>0</v>
      </c>
      <c r="HY232" s="8"/>
      <c r="HZ232" s="8">
        <f t="shared" si="132"/>
        <v>0</v>
      </c>
      <c r="IA232" s="1">
        <v>0</v>
      </c>
      <c r="IB232" s="1">
        <v>0</v>
      </c>
      <c r="IL232" s="8"/>
      <c r="IM232" s="8">
        <f t="shared" si="133"/>
        <v>0</v>
      </c>
      <c r="IN232" s="1">
        <v>0</v>
      </c>
      <c r="IO232" s="1">
        <v>0</v>
      </c>
      <c r="IY232" s="8"/>
      <c r="IZ232" s="8">
        <f t="shared" si="134"/>
        <v>0</v>
      </c>
      <c r="JA232" s="1">
        <v>0</v>
      </c>
      <c r="JB232" s="1">
        <v>0</v>
      </c>
      <c r="JL232" s="8"/>
      <c r="JM232" s="8">
        <f t="shared" si="135"/>
        <v>0</v>
      </c>
      <c r="JN232" s="1">
        <v>0</v>
      </c>
      <c r="JO232" s="1">
        <v>0</v>
      </c>
      <c r="JY232" s="8"/>
      <c r="JZ232" s="8">
        <f t="shared" si="136"/>
        <v>0</v>
      </c>
      <c r="KA232" s="1">
        <v>0</v>
      </c>
      <c r="KB232" s="1">
        <v>0</v>
      </c>
      <c r="KL232" s="8"/>
      <c r="KM232" s="8">
        <f t="shared" si="137"/>
        <v>0</v>
      </c>
      <c r="KN232" s="1">
        <v>0</v>
      </c>
      <c r="KO232" s="1">
        <v>0</v>
      </c>
      <c r="KY232" s="8"/>
      <c r="KZ232" s="8">
        <f t="shared" si="138"/>
        <v>0</v>
      </c>
      <c r="LA232" s="1">
        <v>0</v>
      </c>
      <c r="LB232" s="1">
        <v>0</v>
      </c>
      <c r="LL232" s="8"/>
      <c r="LM232" s="8">
        <f t="shared" si="139"/>
        <v>0</v>
      </c>
      <c r="LN232" s="1">
        <v>0</v>
      </c>
      <c r="LO232" s="1">
        <v>0</v>
      </c>
      <c r="LY232" s="8"/>
      <c r="LZ232" s="8">
        <f t="shared" si="140"/>
        <v>0</v>
      </c>
      <c r="MA232" s="1">
        <v>0</v>
      </c>
      <c r="MB232" s="1">
        <v>0</v>
      </c>
      <c r="ML232" s="8"/>
      <c r="MM232" s="8">
        <f t="shared" si="141"/>
        <v>0</v>
      </c>
      <c r="MN232" s="1">
        <v>0</v>
      </c>
      <c r="MO232" s="1">
        <v>0</v>
      </c>
      <c r="MY232" s="8"/>
      <c r="MZ232" s="8">
        <f t="shared" si="142"/>
        <v>0</v>
      </c>
      <c r="NA232" s="1">
        <v>0</v>
      </c>
      <c r="NB232" s="1">
        <v>0</v>
      </c>
      <c r="NL232" s="8"/>
      <c r="NM232" s="8">
        <f t="shared" si="143"/>
        <v>0</v>
      </c>
    </row>
    <row r="233" spans="1:377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29">
        <v>0</v>
      </c>
      <c r="K233" s="6">
        <v>21</v>
      </c>
      <c r="L233" s="1">
        <v>2</v>
      </c>
      <c r="V233" s="8"/>
      <c r="W233" s="32">
        <f t="shared" si="116"/>
        <v>23</v>
      </c>
      <c r="X233" s="6">
        <v>5</v>
      </c>
      <c r="Y233" s="1">
        <v>5</v>
      </c>
      <c r="Z233" s="1">
        <v>1</v>
      </c>
      <c r="AA233" s="1">
        <v>0</v>
      </c>
      <c r="AV233" s="32">
        <f t="shared" si="117"/>
        <v>6</v>
      </c>
      <c r="AW233" s="32">
        <f t="shared" si="118"/>
        <v>5</v>
      </c>
      <c r="AX233" s="6">
        <v>5</v>
      </c>
      <c r="AY233" s="1">
        <v>2</v>
      </c>
      <c r="AZ233" s="1">
        <v>1</v>
      </c>
      <c r="BA233" s="1">
        <v>0</v>
      </c>
      <c r="BV233" s="32">
        <f t="shared" si="119"/>
        <v>6</v>
      </c>
      <c r="BW233" s="32">
        <f t="shared" si="120"/>
        <v>2</v>
      </c>
      <c r="BX233" s="6">
        <v>3</v>
      </c>
      <c r="BY233" s="1">
        <v>1</v>
      </c>
      <c r="BZ233" s="1">
        <v>0</v>
      </c>
      <c r="CA233" s="1">
        <v>0</v>
      </c>
      <c r="CV233" s="32">
        <f t="shared" si="121"/>
        <v>3</v>
      </c>
      <c r="CW233" s="32">
        <f t="shared" si="122"/>
        <v>1</v>
      </c>
      <c r="CX233" s="6">
        <v>0</v>
      </c>
      <c r="CY233" s="1">
        <v>0</v>
      </c>
      <c r="DI233" s="8"/>
      <c r="DJ233" s="32">
        <f t="shared" si="123"/>
        <v>0</v>
      </c>
      <c r="DK233" s="1">
        <v>0</v>
      </c>
      <c r="DL233" s="1">
        <v>0</v>
      </c>
      <c r="DV233" s="8"/>
      <c r="DW233" s="32">
        <f t="shared" si="124"/>
        <v>0</v>
      </c>
      <c r="DX233" s="1">
        <v>0</v>
      </c>
      <c r="DY233" s="1">
        <v>0</v>
      </c>
      <c r="EI233" s="8"/>
      <c r="EJ233" s="32">
        <f t="shared" si="125"/>
        <v>0</v>
      </c>
      <c r="EK233" s="1">
        <v>0</v>
      </c>
      <c r="EL233" s="1">
        <v>0</v>
      </c>
      <c r="EV233" s="8"/>
      <c r="EW233" s="36">
        <f t="shared" si="126"/>
        <v>0</v>
      </c>
      <c r="EX233" s="15">
        <f t="shared" si="113"/>
        <v>0</v>
      </c>
      <c r="EY233" s="10">
        <f t="shared" si="114"/>
        <v>0</v>
      </c>
      <c r="EZ233" s="11">
        <f t="shared" si="115"/>
        <v>0</v>
      </c>
      <c r="FA233" s="6">
        <v>0</v>
      </c>
      <c r="FB233" s="1">
        <v>0</v>
      </c>
      <c r="FL233" s="8"/>
      <c r="FM233" s="32">
        <f t="shared" si="127"/>
        <v>0</v>
      </c>
      <c r="FN233" s="1">
        <v>0</v>
      </c>
      <c r="FO233" s="1">
        <v>0</v>
      </c>
      <c r="FY233" s="8"/>
      <c r="FZ233" s="32">
        <f t="shared" si="128"/>
        <v>0</v>
      </c>
      <c r="GA233" s="1">
        <v>0</v>
      </c>
      <c r="GB233" s="1">
        <v>0</v>
      </c>
      <c r="GL233" s="8"/>
      <c r="GM233" s="32">
        <f t="shared" si="129"/>
        <v>0</v>
      </c>
      <c r="GN233" s="1">
        <v>0</v>
      </c>
      <c r="GO233" s="1">
        <v>0</v>
      </c>
      <c r="GY233" s="8"/>
      <c r="GZ233" s="36">
        <f t="shared" si="130"/>
        <v>0</v>
      </c>
      <c r="HA233" s="1">
        <v>5</v>
      </c>
      <c r="HB233" s="1">
        <v>1</v>
      </c>
      <c r="HL233" s="8"/>
      <c r="HM233" s="8">
        <f t="shared" si="131"/>
        <v>6</v>
      </c>
      <c r="HN233" s="1">
        <v>0</v>
      </c>
      <c r="HO233" s="1">
        <v>0</v>
      </c>
      <c r="HY233" s="8"/>
      <c r="HZ233" s="8">
        <f t="shared" si="132"/>
        <v>0</v>
      </c>
      <c r="IA233" s="1">
        <v>3</v>
      </c>
      <c r="IB233" s="1">
        <v>0</v>
      </c>
      <c r="IL233" s="8"/>
      <c r="IM233" s="8">
        <f t="shared" si="133"/>
        <v>3</v>
      </c>
      <c r="IN233" s="1">
        <v>0</v>
      </c>
      <c r="IO233" s="1">
        <v>0</v>
      </c>
      <c r="IY233" s="8"/>
      <c r="IZ233" s="8">
        <f t="shared" si="134"/>
        <v>0</v>
      </c>
      <c r="JA233" s="1">
        <v>0</v>
      </c>
      <c r="JB233" s="1">
        <v>0</v>
      </c>
      <c r="JL233" s="8"/>
      <c r="JM233" s="8">
        <f t="shared" si="135"/>
        <v>0</v>
      </c>
      <c r="JN233" s="1">
        <v>0</v>
      </c>
      <c r="JO233" s="1">
        <v>0</v>
      </c>
      <c r="JY233" s="8"/>
      <c r="JZ233" s="8">
        <f t="shared" si="136"/>
        <v>0</v>
      </c>
      <c r="KA233" s="1">
        <v>0</v>
      </c>
      <c r="KB233" s="1">
        <v>0</v>
      </c>
      <c r="KL233" s="8"/>
      <c r="KM233" s="8">
        <f t="shared" si="137"/>
        <v>0</v>
      </c>
      <c r="KN233" s="1">
        <v>0</v>
      </c>
      <c r="KO233" s="1">
        <v>0</v>
      </c>
      <c r="KY233" s="8"/>
      <c r="KZ233" s="8">
        <f t="shared" si="138"/>
        <v>0</v>
      </c>
      <c r="LA233" s="1">
        <v>0</v>
      </c>
      <c r="LB233" s="1">
        <v>0</v>
      </c>
      <c r="LL233" s="8"/>
      <c r="LM233" s="8">
        <f t="shared" si="139"/>
        <v>0</v>
      </c>
      <c r="LN233" s="1">
        <v>0</v>
      </c>
      <c r="LO233" s="1">
        <v>0</v>
      </c>
      <c r="LY233" s="8"/>
      <c r="LZ233" s="8">
        <f t="shared" si="140"/>
        <v>0</v>
      </c>
      <c r="MA233" s="1">
        <v>8</v>
      </c>
      <c r="MB233" s="1">
        <v>0</v>
      </c>
      <c r="ML233" s="8"/>
      <c r="MM233" s="8">
        <f t="shared" si="141"/>
        <v>8</v>
      </c>
      <c r="MN233" s="1">
        <v>0</v>
      </c>
      <c r="MO233" s="1">
        <v>0</v>
      </c>
      <c r="MY233" s="8"/>
      <c r="MZ233" s="8">
        <f t="shared" si="142"/>
        <v>0</v>
      </c>
      <c r="NA233" s="1">
        <v>0</v>
      </c>
      <c r="NB233" s="1">
        <v>0</v>
      </c>
      <c r="NL233" s="8"/>
      <c r="NM233" s="8">
        <f t="shared" si="143"/>
        <v>0</v>
      </c>
    </row>
    <row r="234" spans="1:377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888</v>
      </c>
      <c r="H234" s="25">
        <v>233</v>
      </c>
      <c r="I234" s="26" t="s">
        <v>889</v>
      </c>
      <c r="J234" s="29">
        <v>0</v>
      </c>
      <c r="K234" s="6">
        <v>0</v>
      </c>
      <c r="L234" s="1">
        <v>0</v>
      </c>
      <c r="V234" s="8"/>
      <c r="W234" s="32">
        <f t="shared" si="116"/>
        <v>0</v>
      </c>
      <c r="X234" s="6">
        <v>0</v>
      </c>
      <c r="Y234" s="1">
        <v>0</v>
      </c>
      <c r="Z234" s="1">
        <v>0</v>
      </c>
      <c r="AA234" s="1">
        <v>0</v>
      </c>
      <c r="AV234" s="32">
        <f t="shared" si="117"/>
        <v>0</v>
      </c>
      <c r="AW234" s="32">
        <f t="shared" si="118"/>
        <v>0</v>
      </c>
      <c r="AX234" s="6">
        <v>0</v>
      </c>
      <c r="AY234" s="1">
        <v>0</v>
      </c>
      <c r="AZ234" s="1">
        <v>0</v>
      </c>
      <c r="BA234" s="1">
        <v>0</v>
      </c>
      <c r="BV234" s="32">
        <f t="shared" si="119"/>
        <v>0</v>
      </c>
      <c r="BW234" s="32">
        <f t="shared" si="120"/>
        <v>0</v>
      </c>
      <c r="BX234" s="6">
        <v>0</v>
      </c>
      <c r="BY234" s="1">
        <v>0</v>
      </c>
      <c r="BZ234" s="1">
        <v>0</v>
      </c>
      <c r="CA234" s="1">
        <v>0</v>
      </c>
      <c r="CV234" s="32">
        <f t="shared" si="121"/>
        <v>0</v>
      </c>
      <c r="CW234" s="32">
        <f t="shared" si="122"/>
        <v>0</v>
      </c>
      <c r="CX234" s="6">
        <v>0</v>
      </c>
      <c r="CY234" s="1">
        <v>0</v>
      </c>
      <c r="DI234" s="8"/>
      <c r="DJ234" s="32">
        <f t="shared" si="123"/>
        <v>0</v>
      </c>
      <c r="DK234" s="1">
        <v>0</v>
      </c>
      <c r="DL234" s="1">
        <v>0</v>
      </c>
      <c r="DV234" s="8"/>
      <c r="DW234" s="32">
        <f t="shared" si="124"/>
        <v>0</v>
      </c>
      <c r="DX234" s="1">
        <v>0</v>
      </c>
      <c r="DY234" s="1">
        <v>0</v>
      </c>
      <c r="EI234" s="8"/>
      <c r="EJ234" s="32">
        <f t="shared" si="125"/>
        <v>0</v>
      </c>
      <c r="EK234" s="1">
        <v>0</v>
      </c>
      <c r="EL234" s="1">
        <v>0</v>
      </c>
      <c r="EV234" s="8"/>
      <c r="EW234" s="36">
        <f t="shared" si="126"/>
        <v>0</v>
      </c>
      <c r="EX234" s="15">
        <f t="shared" si="113"/>
        <v>0</v>
      </c>
      <c r="EY234" s="10">
        <f t="shared" si="114"/>
        <v>0</v>
      </c>
      <c r="EZ234" s="11">
        <f t="shared" si="115"/>
        <v>0</v>
      </c>
      <c r="FA234" s="6">
        <v>0</v>
      </c>
      <c r="FB234" s="1">
        <v>0</v>
      </c>
      <c r="FL234" s="8"/>
      <c r="FM234" s="32">
        <f t="shared" si="127"/>
        <v>0</v>
      </c>
      <c r="FN234" s="1">
        <v>0</v>
      </c>
      <c r="FO234" s="1">
        <v>0</v>
      </c>
      <c r="FY234" s="8"/>
      <c r="FZ234" s="32">
        <f t="shared" si="128"/>
        <v>0</v>
      </c>
      <c r="GA234" s="1">
        <v>0</v>
      </c>
      <c r="GB234" s="1">
        <v>0</v>
      </c>
      <c r="GL234" s="8"/>
      <c r="GM234" s="32">
        <f t="shared" si="129"/>
        <v>0</v>
      </c>
      <c r="GN234" s="1">
        <v>0</v>
      </c>
      <c r="GO234" s="1">
        <v>0</v>
      </c>
      <c r="GY234" s="8"/>
      <c r="GZ234" s="36">
        <f t="shared" si="130"/>
        <v>0</v>
      </c>
      <c r="HA234" s="1">
        <v>0</v>
      </c>
      <c r="HB234" s="1">
        <v>0</v>
      </c>
      <c r="HL234" s="8"/>
      <c r="HM234" s="8">
        <f t="shared" si="131"/>
        <v>0</v>
      </c>
      <c r="HN234" s="1">
        <v>0</v>
      </c>
      <c r="HO234" s="1">
        <v>0</v>
      </c>
      <c r="HY234" s="8"/>
      <c r="HZ234" s="8">
        <f t="shared" si="132"/>
        <v>0</v>
      </c>
      <c r="IA234" s="1">
        <v>0</v>
      </c>
      <c r="IB234" s="1">
        <v>0</v>
      </c>
      <c r="IL234" s="8"/>
      <c r="IM234" s="8">
        <f t="shared" si="133"/>
        <v>0</v>
      </c>
      <c r="IN234" s="1">
        <v>0</v>
      </c>
      <c r="IO234" s="1">
        <v>0</v>
      </c>
      <c r="IY234" s="8"/>
      <c r="IZ234" s="8">
        <f t="shared" si="134"/>
        <v>0</v>
      </c>
      <c r="JA234" s="1">
        <v>0</v>
      </c>
      <c r="JB234" s="1">
        <v>0</v>
      </c>
      <c r="JL234" s="8"/>
      <c r="JM234" s="8">
        <f t="shared" si="135"/>
        <v>0</v>
      </c>
      <c r="JN234" s="1">
        <v>0</v>
      </c>
      <c r="JO234" s="1">
        <v>0</v>
      </c>
      <c r="JY234" s="8"/>
      <c r="JZ234" s="8">
        <f t="shared" si="136"/>
        <v>0</v>
      </c>
      <c r="KA234" s="1">
        <v>0</v>
      </c>
      <c r="KB234" s="1">
        <v>0</v>
      </c>
      <c r="KL234" s="8"/>
      <c r="KM234" s="8">
        <f t="shared" si="137"/>
        <v>0</v>
      </c>
      <c r="KN234" s="1">
        <v>0</v>
      </c>
      <c r="KO234" s="1">
        <v>0</v>
      </c>
      <c r="KY234" s="8"/>
      <c r="KZ234" s="8">
        <f t="shared" si="138"/>
        <v>0</v>
      </c>
      <c r="LA234" s="1">
        <v>0</v>
      </c>
      <c r="LB234" s="1">
        <v>0</v>
      </c>
      <c r="LL234" s="8"/>
      <c r="LM234" s="8">
        <f t="shared" si="139"/>
        <v>0</v>
      </c>
      <c r="LN234" s="1">
        <v>0</v>
      </c>
      <c r="LO234" s="1">
        <v>0</v>
      </c>
      <c r="LY234" s="8"/>
      <c r="LZ234" s="8">
        <f t="shared" si="140"/>
        <v>0</v>
      </c>
      <c r="MA234" s="1">
        <v>0</v>
      </c>
      <c r="MB234" s="1">
        <v>0</v>
      </c>
      <c r="ML234" s="8"/>
      <c r="MM234" s="8">
        <f t="shared" si="141"/>
        <v>0</v>
      </c>
      <c r="MN234" s="1">
        <v>0</v>
      </c>
      <c r="MO234" s="1">
        <v>0</v>
      </c>
      <c r="MY234" s="8"/>
      <c r="MZ234" s="8">
        <f t="shared" si="142"/>
        <v>0</v>
      </c>
      <c r="NA234" s="1">
        <v>0</v>
      </c>
      <c r="NB234" s="1">
        <v>0</v>
      </c>
      <c r="NL234" s="8"/>
      <c r="NM234" s="8">
        <f t="shared" si="143"/>
        <v>0</v>
      </c>
    </row>
    <row r="235" spans="1:377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29">
        <v>0</v>
      </c>
      <c r="K235" s="6">
        <v>1</v>
      </c>
      <c r="L235" s="1">
        <v>0</v>
      </c>
      <c r="V235" s="8"/>
      <c r="W235" s="32">
        <f t="shared" si="116"/>
        <v>1</v>
      </c>
      <c r="X235" s="6">
        <v>0</v>
      </c>
      <c r="Y235" s="1">
        <v>1</v>
      </c>
      <c r="Z235" s="1">
        <v>0</v>
      </c>
      <c r="AA235" s="1">
        <v>0</v>
      </c>
      <c r="AV235" s="32">
        <f t="shared" si="117"/>
        <v>0</v>
      </c>
      <c r="AW235" s="32">
        <f t="shared" si="118"/>
        <v>1</v>
      </c>
      <c r="AX235" s="6">
        <v>0</v>
      </c>
      <c r="AY235" s="1">
        <v>0</v>
      </c>
      <c r="AZ235" s="1">
        <v>0</v>
      </c>
      <c r="BA235" s="1">
        <v>0</v>
      </c>
      <c r="BV235" s="32">
        <f t="shared" si="119"/>
        <v>0</v>
      </c>
      <c r="BW235" s="32">
        <f t="shared" si="120"/>
        <v>0</v>
      </c>
      <c r="BX235" s="6">
        <v>0</v>
      </c>
      <c r="BY235" s="1">
        <v>0</v>
      </c>
      <c r="BZ235" s="1">
        <v>0</v>
      </c>
      <c r="CA235" s="1">
        <v>0</v>
      </c>
      <c r="CV235" s="32">
        <f t="shared" si="121"/>
        <v>0</v>
      </c>
      <c r="CW235" s="32">
        <f t="shared" si="122"/>
        <v>0</v>
      </c>
      <c r="CX235" s="6">
        <v>0</v>
      </c>
      <c r="CY235" s="1">
        <v>0</v>
      </c>
      <c r="DI235" s="8"/>
      <c r="DJ235" s="32">
        <f t="shared" si="123"/>
        <v>0</v>
      </c>
      <c r="DK235" s="1">
        <v>0</v>
      </c>
      <c r="DL235" s="1">
        <v>0</v>
      </c>
      <c r="DV235" s="8"/>
      <c r="DW235" s="32">
        <f t="shared" si="124"/>
        <v>0</v>
      </c>
      <c r="DX235" s="1">
        <v>0</v>
      </c>
      <c r="DY235" s="1">
        <v>0</v>
      </c>
      <c r="EI235" s="8"/>
      <c r="EJ235" s="32">
        <f t="shared" si="125"/>
        <v>0</v>
      </c>
      <c r="EK235" s="1">
        <v>0</v>
      </c>
      <c r="EL235" s="1">
        <v>0</v>
      </c>
      <c r="EV235" s="8"/>
      <c r="EW235" s="36">
        <f t="shared" si="126"/>
        <v>0</v>
      </c>
      <c r="EX235" s="15">
        <f t="shared" si="113"/>
        <v>0</v>
      </c>
      <c r="EY235" s="10">
        <f t="shared" si="114"/>
        <v>0</v>
      </c>
      <c r="EZ235" s="11">
        <f t="shared" si="115"/>
        <v>0</v>
      </c>
      <c r="FA235" s="6">
        <v>0</v>
      </c>
      <c r="FB235" s="1">
        <v>0</v>
      </c>
      <c r="FL235" s="8"/>
      <c r="FM235" s="32">
        <f t="shared" si="127"/>
        <v>0</v>
      </c>
      <c r="FN235" s="1">
        <v>0</v>
      </c>
      <c r="FO235" s="1">
        <v>0</v>
      </c>
      <c r="FY235" s="8"/>
      <c r="FZ235" s="32">
        <f t="shared" si="128"/>
        <v>0</v>
      </c>
      <c r="GA235" s="1">
        <v>0</v>
      </c>
      <c r="GB235" s="1">
        <v>0</v>
      </c>
      <c r="GL235" s="8"/>
      <c r="GM235" s="32">
        <f t="shared" si="129"/>
        <v>0</v>
      </c>
      <c r="GN235" s="1">
        <v>0</v>
      </c>
      <c r="GO235" s="1">
        <v>0</v>
      </c>
      <c r="GY235" s="8"/>
      <c r="GZ235" s="36">
        <f t="shared" si="130"/>
        <v>0</v>
      </c>
      <c r="HA235" s="1">
        <v>0</v>
      </c>
      <c r="HB235" s="1">
        <v>0</v>
      </c>
      <c r="HL235" s="8"/>
      <c r="HM235" s="8">
        <f t="shared" si="131"/>
        <v>0</v>
      </c>
      <c r="HN235" s="1">
        <v>0</v>
      </c>
      <c r="HO235" s="1">
        <v>0</v>
      </c>
      <c r="HY235" s="8"/>
      <c r="HZ235" s="8">
        <f t="shared" si="132"/>
        <v>0</v>
      </c>
      <c r="IA235" s="1">
        <v>0</v>
      </c>
      <c r="IB235" s="1">
        <v>0</v>
      </c>
      <c r="IL235" s="8"/>
      <c r="IM235" s="8">
        <f t="shared" si="133"/>
        <v>0</v>
      </c>
      <c r="IN235" s="1">
        <v>0</v>
      </c>
      <c r="IO235" s="1">
        <v>0</v>
      </c>
      <c r="IY235" s="8"/>
      <c r="IZ235" s="8">
        <f t="shared" si="134"/>
        <v>0</v>
      </c>
      <c r="JA235" s="1">
        <v>0</v>
      </c>
      <c r="JB235" s="1">
        <v>0</v>
      </c>
      <c r="JL235" s="8"/>
      <c r="JM235" s="8">
        <f t="shared" si="135"/>
        <v>0</v>
      </c>
      <c r="JN235" s="1">
        <v>0</v>
      </c>
      <c r="JO235" s="1">
        <v>0</v>
      </c>
      <c r="JY235" s="8"/>
      <c r="JZ235" s="8">
        <f t="shared" si="136"/>
        <v>0</v>
      </c>
      <c r="KA235" s="1">
        <v>0</v>
      </c>
      <c r="KB235" s="1">
        <v>0</v>
      </c>
      <c r="KL235" s="8"/>
      <c r="KM235" s="8">
        <f t="shared" si="137"/>
        <v>0</v>
      </c>
      <c r="KN235" s="1">
        <v>0</v>
      </c>
      <c r="KO235" s="1">
        <v>0</v>
      </c>
      <c r="KY235" s="8"/>
      <c r="KZ235" s="8">
        <f t="shared" si="138"/>
        <v>0</v>
      </c>
      <c r="LA235" s="1">
        <v>0</v>
      </c>
      <c r="LB235" s="1">
        <v>0</v>
      </c>
      <c r="LL235" s="8"/>
      <c r="LM235" s="8">
        <f t="shared" si="139"/>
        <v>0</v>
      </c>
      <c r="LN235" s="1">
        <v>0</v>
      </c>
      <c r="LO235" s="1">
        <v>0</v>
      </c>
      <c r="LY235" s="8"/>
      <c r="LZ235" s="8">
        <f t="shared" si="140"/>
        <v>0</v>
      </c>
      <c r="MA235" s="1">
        <v>0</v>
      </c>
      <c r="MB235" s="1">
        <v>0</v>
      </c>
      <c r="ML235" s="8"/>
      <c r="MM235" s="8">
        <f t="shared" si="141"/>
        <v>0</v>
      </c>
      <c r="MN235" s="1">
        <v>0</v>
      </c>
      <c r="MO235" s="1">
        <v>0</v>
      </c>
      <c r="MY235" s="8"/>
      <c r="MZ235" s="8">
        <f t="shared" si="142"/>
        <v>0</v>
      </c>
      <c r="NA235" s="1">
        <v>0</v>
      </c>
      <c r="NB235" s="1">
        <v>0</v>
      </c>
      <c r="NL235" s="8"/>
      <c r="NM235" s="8">
        <f t="shared" si="143"/>
        <v>0</v>
      </c>
    </row>
    <row r="236" spans="1:377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29">
        <v>0</v>
      </c>
      <c r="K236" s="6">
        <v>296</v>
      </c>
      <c r="L236" s="1">
        <v>17</v>
      </c>
      <c r="V236" s="8"/>
      <c r="W236" s="32">
        <f t="shared" si="116"/>
        <v>313</v>
      </c>
      <c r="X236" s="6">
        <v>68</v>
      </c>
      <c r="Y236" s="1">
        <v>82</v>
      </c>
      <c r="Z236" s="1">
        <v>6</v>
      </c>
      <c r="AA236" s="1">
        <v>3</v>
      </c>
      <c r="AV236" s="32">
        <f t="shared" si="117"/>
        <v>74</v>
      </c>
      <c r="AW236" s="32">
        <f t="shared" si="118"/>
        <v>85</v>
      </c>
      <c r="AX236" s="6">
        <v>41</v>
      </c>
      <c r="AY236" s="1">
        <v>66</v>
      </c>
      <c r="AZ236" s="1">
        <v>1</v>
      </c>
      <c r="BA236" s="1">
        <v>3</v>
      </c>
      <c r="BV236" s="32">
        <f t="shared" si="119"/>
        <v>42</v>
      </c>
      <c r="BW236" s="32">
        <f t="shared" si="120"/>
        <v>69</v>
      </c>
      <c r="BX236" s="6">
        <v>15</v>
      </c>
      <c r="BY236" s="1">
        <v>24</v>
      </c>
      <c r="BZ236" s="1">
        <v>2</v>
      </c>
      <c r="CA236" s="1">
        <v>2</v>
      </c>
      <c r="CV236" s="32">
        <f t="shared" si="121"/>
        <v>17</v>
      </c>
      <c r="CW236" s="32">
        <f t="shared" si="122"/>
        <v>26</v>
      </c>
      <c r="CX236" s="6">
        <v>0</v>
      </c>
      <c r="CY236" s="1">
        <v>0</v>
      </c>
      <c r="DI236" s="8"/>
      <c r="DJ236" s="32">
        <f t="shared" si="123"/>
        <v>0</v>
      </c>
      <c r="DK236" s="1">
        <v>0</v>
      </c>
      <c r="DL236" s="1">
        <v>0</v>
      </c>
      <c r="DV236" s="8"/>
      <c r="DW236" s="32">
        <f t="shared" si="124"/>
        <v>0</v>
      </c>
      <c r="DX236" s="1">
        <v>0</v>
      </c>
      <c r="DY236" s="1">
        <v>0</v>
      </c>
      <c r="EI236" s="8"/>
      <c r="EJ236" s="32">
        <f t="shared" si="125"/>
        <v>0</v>
      </c>
      <c r="EK236" s="1">
        <v>0</v>
      </c>
      <c r="EL236" s="1">
        <v>0</v>
      </c>
      <c r="EV236" s="8"/>
      <c r="EW236" s="36">
        <f t="shared" si="126"/>
        <v>0</v>
      </c>
      <c r="EX236" s="15">
        <f t="shared" si="113"/>
        <v>0</v>
      </c>
      <c r="EY236" s="10">
        <f t="shared" si="114"/>
        <v>0</v>
      </c>
      <c r="EZ236" s="11">
        <f t="shared" si="115"/>
        <v>0</v>
      </c>
      <c r="FA236" s="6">
        <v>0</v>
      </c>
      <c r="FB236" s="1">
        <v>0</v>
      </c>
      <c r="FL236" s="8"/>
      <c r="FM236" s="32">
        <f t="shared" si="127"/>
        <v>0</v>
      </c>
      <c r="FN236" s="1">
        <v>0</v>
      </c>
      <c r="FO236" s="1">
        <v>0</v>
      </c>
      <c r="FY236" s="8"/>
      <c r="FZ236" s="32">
        <f t="shared" si="128"/>
        <v>0</v>
      </c>
      <c r="GA236" s="1">
        <v>0</v>
      </c>
      <c r="GB236" s="1">
        <v>0</v>
      </c>
      <c r="GL236" s="8"/>
      <c r="GM236" s="32">
        <f t="shared" si="129"/>
        <v>0</v>
      </c>
      <c r="GN236" s="1">
        <v>0</v>
      </c>
      <c r="GO236" s="1">
        <v>0</v>
      </c>
      <c r="GY236" s="8"/>
      <c r="GZ236" s="36">
        <f t="shared" si="130"/>
        <v>0</v>
      </c>
      <c r="HA236" s="1">
        <v>31</v>
      </c>
      <c r="HB236" s="1">
        <v>3</v>
      </c>
      <c r="HL236" s="8"/>
      <c r="HM236" s="8">
        <f t="shared" si="131"/>
        <v>34</v>
      </c>
      <c r="HN236" s="1">
        <v>0</v>
      </c>
      <c r="HO236" s="1">
        <v>0</v>
      </c>
      <c r="HY236" s="8"/>
      <c r="HZ236" s="8">
        <f t="shared" si="132"/>
        <v>0</v>
      </c>
      <c r="IA236" s="1">
        <v>10</v>
      </c>
      <c r="IB236" s="1">
        <v>0</v>
      </c>
      <c r="IL236" s="8"/>
      <c r="IM236" s="8">
        <f t="shared" si="133"/>
        <v>10</v>
      </c>
      <c r="IN236" s="1">
        <v>0</v>
      </c>
      <c r="IO236" s="1">
        <v>0</v>
      </c>
      <c r="IY236" s="8"/>
      <c r="IZ236" s="8">
        <f t="shared" si="134"/>
        <v>0</v>
      </c>
      <c r="JA236" s="1">
        <v>0</v>
      </c>
      <c r="JB236" s="1">
        <v>0</v>
      </c>
      <c r="JL236" s="8"/>
      <c r="JM236" s="8">
        <f t="shared" si="135"/>
        <v>0</v>
      </c>
      <c r="JN236" s="1">
        <v>0</v>
      </c>
      <c r="JO236" s="1">
        <v>0</v>
      </c>
      <c r="JY236" s="8"/>
      <c r="JZ236" s="8">
        <f t="shared" si="136"/>
        <v>0</v>
      </c>
      <c r="KA236" s="1">
        <v>0</v>
      </c>
      <c r="KB236" s="1">
        <v>0</v>
      </c>
      <c r="KL236" s="8"/>
      <c r="KM236" s="8">
        <f t="shared" si="137"/>
        <v>0</v>
      </c>
      <c r="KN236" s="1">
        <v>0</v>
      </c>
      <c r="KO236" s="1">
        <v>0</v>
      </c>
      <c r="KY236" s="8"/>
      <c r="KZ236" s="8">
        <f t="shared" si="138"/>
        <v>0</v>
      </c>
      <c r="LA236" s="1">
        <v>0</v>
      </c>
      <c r="LB236" s="1">
        <v>0</v>
      </c>
      <c r="LL236" s="8"/>
      <c r="LM236" s="8">
        <f t="shared" si="139"/>
        <v>0</v>
      </c>
      <c r="LN236" s="1">
        <v>0</v>
      </c>
      <c r="LO236" s="1">
        <v>0</v>
      </c>
      <c r="LY236" s="8"/>
      <c r="LZ236" s="8">
        <f t="shared" si="140"/>
        <v>0</v>
      </c>
      <c r="MA236" s="1">
        <v>124</v>
      </c>
      <c r="MB236" s="1">
        <v>3</v>
      </c>
      <c r="ML236" s="8"/>
      <c r="MM236" s="8">
        <f t="shared" si="141"/>
        <v>127</v>
      </c>
      <c r="MN236" s="1">
        <v>0</v>
      </c>
      <c r="MO236" s="1">
        <v>0</v>
      </c>
      <c r="MY236" s="8"/>
      <c r="MZ236" s="8">
        <f t="shared" si="142"/>
        <v>0</v>
      </c>
      <c r="NA236" s="1">
        <v>2</v>
      </c>
      <c r="NB236" s="1">
        <v>0</v>
      </c>
      <c r="NL236" s="8"/>
      <c r="NM236" s="8">
        <f t="shared" si="143"/>
        <v>2</v>
      </c>
    </row>
    <row r="237" spans="1:377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29">
        <v>0</v>
      </c>
      <c r="K237" s="6">
        <v>12</v>
      </c>
      <c r="L237" s="1">
        <v>0</v>
      </c>
      <c r="V237" s="8"/>
      <c r="W237" s="32">
        <f t="shared" si="116"/>
        <v>12</v>
      </c>
      <c r="X237" s="6">
        <v>7</v>
      </c>
      <c r="Y237" s="1">
        <v>3</v>
      </c>
      <c r="Z237" s="1">
        <v>0</v>
      </c>
      <c r="AA237" s="1">
        <v>0</v>
      </c>
      <c r="AV237" s="32">
        <f t="shared" si="117"/>
        <v>7</v>
      </c>
      <c r="AW237" s="32">
        <f t="shared" si="118"/>
        <v>3</v>
      </c>
      <c r="AX237" s="6">
        <v>0</v>
      </c>
      <c r="AY237" s="1">
        <v>1</v>
      </c>
      <c r="AZ237" s="1">
        <v>0</v>
      </c>
      <c r="BA237" s="1">
        <v>0</v>
      </c>
      <c r="BV237" s="32">
        <f t="shared" si="119"/>
        <v>0</v>
      </c>
      <c r="BW237" s="32">
        <f t="shared" si="120"/>
        <v>1</v>
      </c>
      <c r="BX237" s="6">
        <v>0</v>
      </c>
      <c r="BY237" s="1">
        <v>1</v>
      </c>
      <c r="BZ237" s="1">
        <v>0</v>
      </c>
      <c r="CA237" s="1">
        <v>0</v>
      </c>
      <c r="CV237" s="32">
        <f t="shared" si="121"/>
        <v>0</v>
      </c>
      <c r="CW237" s="32">
        <f t="shared" si="122"/>
        <v>1</v>
      </c>
      <c r="CX237" s="6">
        <v>0</v>
      </c>
      <c r="CY237" s="1">
        <v>0</v>
      </c>
      <c r="DI237" s="8"/>
      <c r="DJ237" s="32">
        <f t="shared" si="123"/>
        <v>0</v>
      </c>
      <c r="DK237" s="1">
        <v>0</v>
      </c>
      <c r="DL237" s="1">
        <v>0</v>
      </c>
      <c r="DV237" s="8"/>
      <c r="DW237" s="32">
        <f t="shared" si="124"/>
        <v>0</v>
      </c>
      <c r="DX237" s="1">
        <v>0</v>
      </c>
      <c r="DY237" s="1">
        <v>0</v>
      </c>
      <c r="EI237" s="8"/>
      <c r="EJ237" s="32">
        <f t="shared" si="125"/>
        <v>0</v>
      </c>
      <c r="EK237" s="1">
        <v>0</v>
      </c>
      <c r="EL237" s="1">
        <v>0</v>
      </c>
      <c r="EV237" s="8"/>
      <c r="EW237" s="36">
        <f t="shared" si="126"/>
        <v>0</v>
      </c>
      <c r="EX237" s="15">
        <f t="shared" si="113"/>
        <v>0</v>
      </c>
      <c r="EY237" s="10">
        <f t="shared" si="114"/>
        <v>0</v>
      </c>
      <c r="EZ237" s="11">
        <f t="shared" si="115"/>
        <v>0</v>
      </c>
      <c r="FA237" s="6">
        <v>0</v>
      </c>
      <c r="FB237" s="1">
        <v>0</v>
      </c>
      <c r="FL237" s="8"/>
      <c r="FM237" s="32">
        <f t="shared" si="127"/>
        <v>0</v>
      </c>
      <c r="FN237" s="1">
        <v>0</v>
      </c>
      <c r="FO237" s="1">
        <v>0</v>
      </c>
      <c r="FY237" s="8"/>
      <c r="FZ237" s="32">
        <f t="shared" si="128"/>
        <v>0</v>
      </c>
      <c r="GA237" s="1">
        <v>0</v>
      </c>
      <c r="GB237" s="1">
        <v>0</v>
      </c>
      <c r="GL237" s="8"/>
      <c r="GM237" s="32">
        <f t="shared" si="129"/>
        <v>0</v>
      </c>
      <c r="GN237" s="1">
        <v>0</v>
      </c>
      <c r="GO237" s="1">
        <v>0</v>
      </c>
      <c r="GY237" s="8"/>
      <c r="GZ237" s="36">
        <f t="shared" si="130"/>
        <v>0</v>
      </c>
      <c r="HA237" s="1">
        <v>0</v>
      </c>
      <c r="HB237" s="1">
        <v>0</v>
      </c>
      <c r="HL237" s="8"/>
      <c r="HM237" s="8">
        <f t="shared" si="131"/>
        <v>0</v>
      </c>
      <c r="HN237" s="1">
        <v>0</v>
      </c>
      <c r="HO237" s="1">
        <v>0</v>
      </c>
      <c r="HY237" s="8"/>
      <c r="HZ237" s="8">
        <f t="shared" si="132"/>
        <v>0</v>
      </c>
      <c r="IA237" s="1">
        <v>0</v>
      </c>
      <c r="IB237" s="1">
        <v>0</v>
      </c>
      <c r="IL237" s="8"/>
      <c r="IM237" s="8">
        <f t="shared" si="133"/>
        <v>0</v>
      </c>
      <c r="IN237" s="1">
        <v>0</v>
      </c>
      <c r="IO237" s="1">
        <v>0</v>
      </c>
      <c r="IY237" s="8"/>
      <c r="IZ237" s="8">
        <f t="shared" si="134"/>
        <v>0</v>
      </c>
      <c r="JA237" s="1">
        <v>0</v>
      </c>
      <c r="JB237" s="1">
        <v>0</v>
      </c>
      <c r="JL237" s="8"/>
      <c r="JM237" s="8">
        <f t="shared" si="135"/>
        <v>0</v>
      </c>
      <c r="JN237" s="1">
        <v>0</v>
      </c>
      <c r="JO237" s="1">
        <v>0</v>
      </c>
      <c r="JY237" s="8"/>
      <c r="JZ237" s="8">
        <f t="shared" si="136"/>
        <v>0</v>
      </c>
      <c r="KA237" s="1">
        <v>0</v>
      </c>
      <c r="KB237" s="1">
        <v>0</v>
      </c>
      <c r="KL237" s="8"/>
      <c r="KM237" s="8">
        <f t="shared" si="137"/>
        <v>0</v>
      </c>
      <c r="KN237" s="1">
        <v>0</v>
      </c>
      <c r="KO237" s="1">
        <v>0</v>
      </c>
      <c r="KY237" s="8"/>
      <c r="KZ237" s="8">
        <f t="shared" si="138"/>
        <v>0</v>
      </c>
      <c r="LA237" s="1">
        <v>0</v>
      </c>
      <c r="LB237" s="1">
        <v>0</v>
      </c>
      <c r="LL237" s="8"/>
      <c r="LM237" s="8">
        <f t="shared" si="139"/>
        <v>0</v>
      </c>
      <c r="LN237" s="1">
        <v>0</v>
      </c>
      <c r="LO237" s="1">
        <v>0</v>
      </c>
      <c r="LY237" s="8"/>
      <c r="LZ237" s="8">
        <f t="shared" si="140"/>
        <v>0</v>
      </c>
      <c r="MA237" s="1">
        <v>0</v>
      </c>
      <c r="MB237" s="1">
        <v>0</v>
      </c>
      <c r="ML237" s="8"/>
      <c r="MM237" s="8">
        <f t="shared" si="141"/>
        <v>0</v>
      </c>
      <c r="MN237" s="1">
        <v>0</v>
      </c>
      <c r="MO237" s="1">
        <v>0</v>
      </c>
      <c r="MY237" s="8"/>
      <c r="MZ237" s="8">
        <f t="shared" si="142"/>
        <v>0</v>
      </c>
      <c r="NA237" s="1">
        <v>0</v>
      </c>
      <c r="NB237" s="1">
        <v>0</v>
      </c>
      <c r="NL237" s="8"/>
      <c r="NM237" s="8">
        <f t="shared" si="143"/>
        <v>0</v>
      </c>
    </row>
    <row r="238" spans="1:377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29">
        <v>0</v>
      </c>
      <c r="K238" s="6">
        <v>26</v>
      </c>
      <c r="L238" s="1">
        <v>0</v>
      </c>
      <c r="V238" s="8"/>
      <c r="W238" s="32">
        <f t="shared" si="116"/>
        <v>26</v>
      </c>
      <c r="X238" s="6">
        <v>7</v>
      </c>
      <c r="Y238" s="1">
        <v>7</v>
      </c>
      <c r="Z238" s="1">
        <v>0</v>
      </c>
      <c r="AA238" s="1">
        <v>0</v>
      </c>
      <c r="AV238" s="32">
        <f t="shared" si="117"/>
        <v>7</v>
      </c>
      <c r="AW238" s="32">
        <f t="shared" si="118"/>
        <v>7</v>
      </c>
      <c r="AX238" s="6">
        <v>2</v>
      </c>
      <c r="AY238" s="1">
        <v>4</v>
      </c>
      <c r="AZ238" s="1">
        <v>0</v>
      </c>
      <c r="BA238" s="1">
        <v>0</v>
      </c>
      <c r="BV238" s="32">
        <f t="shared" si="119"/>
        <v>2</v>
      </c>
      <c r="BW238" s="32">
        <f t="shared" si="120"/>
        <v>4</v>
      </c>
      <c r="BX238" s="6">
        <v>3</v>
      </c>
      <c r="BY238" s="1">
        <v>3</v>
      </c>
      <c r="BZ238" s="1">
        <v>0</v>
      </c>
      <c r="CA238" s="1">
        <v>0</v>
      </c>
      <c r="CV238" s="32">
        <f t="shared" si="121"/>
        <v>3</v>
      </c>
      <c r="CW238" s="32">
        <f t="shared" si="122"/>
        <v>3</v>
      </c>
      <c r="CX238" s="6">
        <v>0</v>
      </c>
      <c r="CY238" s="1">
        <v>0</v>
      </c>
      <c r="DI238" s="8"/>
      <c r="DJ238" s="32">
        <f t="shared" si="123"/>
        <v>0</v>
      </c>
      <c r="DK238" s="1">
        <v>0</v>
      </c>
      <c r="DL238" s="1">
        <v>0</v>
      </c>
      <c r="DV238" s="8"/>
      <c r="DW238" s="32">
        <f t="shared" si="124"/>
        <v>0</v>
      </c>
      <c r="DX238" s="1">
        <v>0</v>
      </c>
      <c r="DY238" s="1">
        <v>0</v>
      </c>
      <c r="EI238" s="8"/>
      <c r="EJ238" s="32">
        <f t="shared" si="125"/>
        <v>0</v>
      </c>
      <c r="EK238" s="1">
        <v>0</v>
      </c>
      <c r="EL238" s="1">
        <v>0</v>
      </c>
      <c r="EV238" s="8"/>
      <c r="EW238" s="36">
        <f t="shared" si="126"/>
        <v>0</v>
      </c>
      <c r="EX238" s="15">
        <f t="shared" si="113"/>
        <v>0</v>
      </c>
      <c r="EY238" s="10">
        <f t="shared" si="114"/>
        <v>0</v>
      </c>
      <c r="EZ238" s="11">
        <f t="shared" si="115"/>
        <v>0</v>
      </c>
      <c r="FA238" s="6">
        <v>0</v>
      </c>
      <c r="FB238" s="1">
        <v>0</v>
      </c>
      <c r="FL238" s="8"/>
      <c r="FM238" s="32">
        <f t="shared" si="127"/>
        <v>0</v>
      </c>
      <c r="FN238" s="1">
        <v>0</v>
      </c>
      <c r="FO238" s="1">
        <v>0</v>
      </c>
      <c r="FY238" s="8"/>
      <c r="FZ238" s="32">
        <f t="shared" si="128"/>
        <v>0</v>
      </c>
      <c r="GA238" s="1">
        <v>0</v>
      </c>
      <c r="GB238" s="1">
        <v>0</v>
      </c>
      <c r="GL238" s="8"/>
      <c r="GM238" s="32">
        <f t="shared" si="129"/>
        <v>0</v>
      </c>
      <c r="GN238" s="1">
        <v>0</v>
      </c>
      <c r="GO238" s="1">
        <v>0</v>
      </c>
      <c r="GY238" s="8"/>
      <c r="GZ238" s="36">
        <f t="shared" si="130"/>
        <v>0</v>
      </c>
      <c r="HA238" s="1">
        <v>0</v>
      </c>
      <c r="HB238" s="1">
        <v>0</v>
      </c>
      <c r="HL238" s="8"/>
      <c r="HM238" s="8">
        <f t="shared" si="131"/>
        <v>0</v>
      </c>
      <c r="HN238" s="1">
        <v>0</v>
      </c>
      <c r="HO238" s="1">
        <v>0</v>
      </c>
      <c r="HY238" s="8"/>
      <c r="HZ238" s="8">
        <f t="shared" si="132"/>
        <v>0</v>
      </c>
      <c r="IA238" s="1">
        <v>0</v>
      </c>
      <c r="IB238" s="1">
        <v>0</v>
      </c>
      <c r="IL238" s="8"/>
      <c r="IM238" s="8">
        <f t="shared" si="133"/>
        <v>0</v>
      </c>
      <c r="IN238" s="1">
        <v>0</v>
      </c>
      <c r="IO238" s="1">
        <v>0</v>
      </c>
      <c r="IY238" s="8"/>
      <c r="IZ238" s="8">
        <f t="shared" si="134"/>
        <v>0</v>
      </c>
      <c r="JA238" s="1">
        <v>0</v>
      </c>
      <c r="JB238" s="1">
        <v>0</v>
      </c>
      <c r="JL238" s="8"/>
      <c r="JM238" s="8">
        <f t="shared" si="135"/>
        <v>0</v>
      </c>
      <c r="JN238" s="1">
        <v>0</v>
      </c>
      <c r="JO238" s="1">
        <v>0</v>
      </c>
      <c r="JY238" s="8"/>
      <c r="JZ238" s="8">
        <f t="shared" si="136"/>
        <v>0</v>
      </c>
      <c r="KA238" s="1">
        <v>0</v>
      </c>
      <c r="KB238" s="1">
        <v>0</v>
      </c>
      <c r="KL238" s="8"/>
      <c r="KM238" s="8">
        <f t="shared" si="137"/>
        <v>0</v>
      </c>
      <c r="KN238" s="1">
        <v>0</v>
      </c>
      <c r="KO238" s="1">
        <v>0</v>
      </c>
      <c r="KY238" s="8"/>
      <c r="KZ238" s="8">
        <f t="shared" si="138"/>
        <v>0</v>
      </c>
      <c r="LA238" s="1">
        <v>0</v>
      </c>
      <c r="LB238" s="1">
        <v>0</v>
      </c>
      <c r="LL238" s="8"/>
      <c r="LM238" s="8">
        <f t="shared" si="139"/>
        <v>0</v>
      </c>
      <c r="LN238" s="1">
        <v>0</v>
      </c>
      <c r="LO238" s="1">
        <v>0</v>
      </c>
      <c r="LY238" s="8"/>
      <c r="LZ238" s="8">
        <f t="shared" si="140"/>
        <v>0</v>
      </c>
      <c r="MA238" s="1">
        <v>1</v>
      </c>
      <c r="MB238" s="1">
        <v>0</v>
      </c>
      <c r="ML238" s="8"/>
      <c r="MM238" s="8">
        <f t="shared" si="141"/>
        <v>1</v>
      </c>
      <c r="MN238" s="1">
        <v>0</v>
      </c>
      <c r="MO238" s="1">
        <v>0</v>
      </c>
      <c r="MY238" s="8"/>
      <c r="MZ238" s="8">
        <f t="shared" si="142"/>
        <v>0</v>
      </c>
      <c r="NA238" s="1">
        <v>0</v>
      </c>
      <c r="NB238" s="1">
        <v>0</v>
      </c>
      <c r="NL238" s="8"/>
      <c r="NM238" s="8">
        <f t="shared" si="143"/>
        <v>0</v>
      </c>
    </row>
    <row r="239" spans="1:377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29">
        <v>0</v>
      </c>
      <c r="K239" s="6">
        <v>23</v>
      </c>
      <c r="L239" s="1">
        <v>0</v>
      </c>
      <c r="V239" s="8"/>
      <c r="W239" s="32">
        <f t="shared" si="116"/>
        <v>23</v>
      </c>
      <c r="X239" s="6">
        <v>9</v>
      </c>
      <c r="Y239" s="1">
        <v>5</v>
      </c>
      <c r="Z239" s="1">
        <v>0</v>
      </c>
      <c r="AA239" s="1">
        <v>0</v>
      </c>
      <c r="AV239" s="32">
        <f t="shared" si="117"/>
        <v>9</v>
      </c>
      <c r="AW239" s="32">
        <f t="shared" si="118"/>
        <v>5</v>
      </c>
      <c r="AX239" s="6">
        <v>3</v>
      </c>
      <c r="AY239" s="1">
        <v>5</v>
      </c>
      <c r="AZ239" s="1">
        <v>0</v>
      </c>
      <c r="BA239" s="1">
        <v>0</v>
      </c>
      <c r="BV239" s="32">
        <f t="shared" si="119"/>
        <v>3</v>
      </c>
      <c r="BW239" s="32">
        <f t="shared" si="120"/>
        <v>5</v>
      </c>
      <c r="BX239" s="6">
        <v>0</v>
      </c>
      <c r="BY239" s="1">
        <v>1</v>
      </c>
      <c r="BZ239" s="1">
        <v>0</v>
      </c>
      <c r="CA239" s="1">
        <v>0</v>
      </c>
      <c r="CV239" s="32">
        <f t="shared" si="121"/>
        <v>0</v>
      </c>
      <c r="CW239" s="32">
        <f t="shared" si="122"/>
        <v>1</v>
      </c>
      <c r="CX239" s="6">
        <v>0</v>
      </c>
      <c r="CY239" s="1">
        <v>0</v>
      </c>
      <c r="DI239" s="8"/>
      <c r="DJ239" s="32">
        <f t="shared" si="123"/>
        <v>0</v>
      </c>
      <c r="DK239" s="1">
        <v>0</v>
      </c>
      <c r="DL239" s="1">
        <v>0</v>
      </c>
      <c r="DV239" s="8"/>
      <c r="DW239" s="32">
        <f t="shared" si="124"/>
        <v>0</v>
      </c>
      <c r="DX239" s="1">
        <v>0</v>
      </c>
      <c r="DY239" s="1">
        <v>0</v>
      </c>
      <c r="EI239" s="8"/>
      <c r="EJ239" s="32">
        <f t="shared" si="125"/>
        <v>0</v>
      </c>
      <c r="EK239" s="1">
        <v>0</v>
      </c>
      <c r="EL239" s="1">
        <v>0</v>
      </c>
      <c r="EV239" s="8"/>
      <c r="EW239" s="36">
        <f t="shared" si="126"/>
        <v>0</v>
      </c>
      <c r="EX239" s="15">
        <f t="shared" si="113"/>
        <v>0</v>
      </c>
      <c r="EY239" s="10">
        <f t="shared" si="114"/>
        <v>0</v>
      </c>
      <c r="EZ239" s="11">
        <f t="shared" si="115"/>
        <v>0</v>
      </c>
      <c r="FA239" s="6">
        <v>0</v>
      </c>
      <c r="FB239" s="1">
        <v>0</v>
      </c>
      <c r="FL239" s="8"/>
      <c r="FM239" s="32">
        <f t="shared" si="127"/>
        <v>0</v>
      </c>
      <c r="FN239" s="1">
        <v>0</v>
      </c>
      <c r="FO239" s="1">
        <v>0</v>
      </c>
      <c r="FY239" s="8"/>
      <c r="FZ239" s="32">
        <f t="shared" si="128"/>
        <v>0</v>
      </c>
      <c r="GA239" s="1">
        <v>0</v>
      </c>
      <c r="GB239" s="1">
        <v>0</v>
      </c>
      <c r="GL239" s="8"/>
      <c r="GM239" s="32">
        <f t="shared" si="129"/>
        <v>0</v>
      </c>
      <c r="GN239" s="1">
        <v>0</v>
      </c>
      <c r="GO239" s="1">
        <v>0</v>
      </c>
      <c r="GY239" s="8"/>
      <c r="GZ239" s="36">
        <f t="shared" si="130"/>
        <v>0</v>
      </c>
      <c r="HA239" s="1">
        <v>0</v>
      </c>
      <c r="HB239" s="1">
        <v>0</v>
      </c>
      <c r="HL239" s="8"/>
      <c r="HM239" s="8">
        <f t="shared" si="131"/>
        <v>0</v>
      </c>
      <c r="HN239" s="1">
        <v>0</v>
      </c>
      <c r="HO239" s="1">
        <v>0</v>
      </c>
      <c r="HY239" s="8"/>
      <c r="HZ239" s="8">
        <f t="shared" si="132"/>
        <v>0</v>
      </c>
      <c r="IA239" s="1">
        <v>0</v>
      </c>
      <c r="IB239" s="1">
        <v>0</v>
      </c>
      <c r="IL239" s="8"/>
      <c r="IM239" s="8">
        <f t="shared" si="133"/>
        <v>0</v>
      </c>
      <c r="IN239" s="1">
        <v>0</v>
      </c>
      <c r="IO239" s="1">
        <v>0</v>
      </c>
      <c r="IY239" s="8"/>
      <c r="IZ239" s="8">
        <f t="shared" si="134"/>
        <v>0</v>
      </c>
      <c r="JA239" s="1">
        <v>0</v>
      </c>
      <c r="JB239" s="1">
        <v>0</v>
      </c>
      <c r="JL239" s="8"/>
      <c r="JM239" s="8">
        <f t="shared" si="135"/>
        <v>0</v>
      </c>
      <c r="JN239" s="1">
        <v>0</v>
      </c>
      <c r="JO239" s="1">
        <v>0</v>
      </c>
      <c r="JY239" s="8"/>
      <c r="JZ239" s="8">
        <f t="shared" si="136"/>
        <v>0</v>
      </c>
      <c r="KA239" s="1">
        <v>0</v>
      </c>
      <c r="KB239" s="1">
        <v>0</v>
      </c>
      <c r="KL239" s="8"/>
      <c r="KM239" s="8">
        <f t="shared" si="137"/>
        <v>0</v>
      </c>
      <c r="KN239" s="1">
        <v>0</v>
      </c>
      <c r="KO239" s="1">
        <v>0</v>
      </c>
      <c r="KY239" s="8"/>
      <c r="KZ239" s="8">
        <f t="shared" si="138"/>
        <v>0</v>
      </c>
      <c r="LA239" s="1">
        <v>0</v>
      </c>
      <c r="LB239" s="1">
        <v>0</v>
      </c>
      <c r="LL239" s="8"/>
      <c r="LM239" s="8">
        <f t="shared" si="139"/>
        <v>0</v>
      </c>
      <c r="LN239" s="1">
        <v>0</v>
      </c>
      <c r="LO239" s="1">
        <v>0</v>
      </c>
      <c r="LY239" s="8"/>
      <c r="LZ239" s="8">
        <f t="shared" si="140"/>
        <v>0</v>
      </c>
      <c r="MA239" s="1">
        <v>4</v>
      </c>
      <c r="MB239" s="1">
        <v>0</v>
      </c>
      <c r="ML239" s="8"/>
      <c r="MM239" s="8">
        <f t="shared" si="141"/>
        <v>4</v>
      </c>
      <c r="MN239" s="1">
        <v>0</v>
      </c>
      <c r="MO239" s="1">
        <v>0</v>
      </c>
      <c r="MY239" s="8"/>
      <c r="MZ239" s="8">
        <f t="shared" si="142"/>
        <v>0</v>
      </c>
      <c r="NA239" s="1">
        <v>0</v>
      </c>
      <c r="NB239" s="1">
        <v>0</v>
      </c>
      <c r="NL239" s="8"/>
      <c r="NM239" s="8">
        <f t="shared" si="143"/>
        <v>0</v>
      </c>
    </row>
    <row r="240" spans="1:377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29">
        <v>0</v>
      </c>
      <c r="K240" s="6">
        <v>14</v>
      </c>
      <c r="L240" s="1">
        <v>0</v>
      </c>
      <c r="V240" s="8"/>
      <c r="W240" s="32">
        <f t="shared" si="116"/>
        <v>14</v>
      </c>
      <c r="X240" s="6">
        <v>3</v>
      </c>
      <c r="Y240" s="1">
        <v>3</v>
      </c>
      <c r="Z240" s="1">
        <v>0</v>
      </c>
      <c r="AA240" s="1">
        <v>0</v>
      </c>
      <c r="AV240" s="32">
        <f t="shared" si="117"/>
        <v>3</v>
      </c>
      <c r="AW240" s="32">
        <f t="shared" si="118"/>
        <v>3</v>
      </c>
      <c r="AX240" s="6">
        <v>6</v>
      </c>
      <c r="AY240" s="1">
        <v>1</v>
      </c>
      <c r="AZ240" s="1">
        <v>0</v>
      </c>
      <c r="BA240" s="1">
        <v>0</v>
      </c>
      <c r="BV240" s="32">
        <f t="shared" si="119"/>
        <v>6</v>
      </c>
      <c r="BW240" s="32">
        <f t="shared" si="120"/>
        <v>1</v>
      </c>
      <c r="BX240" s="6">
        <v>0</v>
      </c>
      <c r="BY240" s="1">
        <v>1</v>
      </c>
      <c r="BZ240" s="1">
        <v>0</v>
      </c>
      <c r="CA240" s="1">
        <v>0</v>
      </c>
      <c r="CV240" s="32">
        <f t="shared" si="121"/>
        <v>0</v>
      </c>
      <c r="CW240" s="32">
        <f t="shared" si="122"/>
        <v>1</v>
      </c>
      <c r="CX240" s="6">
        <v>0</v>
      </c>
      <c r="CY240" s="1">
        <v>0</v>
      </c>
      <c r="DI240" s="8"/>
      <c r="DJ240" s="32">
        <f t="shared" si="123"/>
        <v>0</v>
      </c>
      <c r="DK240" s="1">
        <v>0</v>
      </c>
      <c r="DL240" s="1">
        <v>0</v>
      </c>
      <c r="DV240" s="8"/>
      <c r="DW240" s="32">
        <f t="shared" si="124"/>
        <v>0</v>
      </c>
      <c r="DX240" s="1">
        <v>0</v>
      </c>
      <c r="DY240" s="1">
        <v>0</v>
      </c>
      <c r="EI240" s="8"/>
      <c r="EJ240" s="32">
        <f t="shared" si="125"/>
        <v>0</v>
      </c>
      <c r="EK240" s="1">
        <v>0</v>
      </c>
      <c r="EL240" s="1">
        <v>0</v>
      </c>
      <c r="EV240" s="8"/>
      <c r="EW240" s="36">
        <f t="shared" si="126"/>
        <v>0</v>
      </c>
      <c r="EX240" s="15">
        <f t="shared" si="113"/>
        <v>0</v>
      </c>
      <c r="EY240" s="10">
        <f t="shared" si="114"/>
        <v>0</v>
      </c>
      <c r="EZ240" s="11">
        <f t="shared" si="115"/>
        <v>0</v>
      </c>
      <c r="FA240" s="6">
        <v>0</v>
      </c>
      <c r="FB240" s="1">
        <v>0</v>
      </c>
      <c r="FL240" s="8"/>
      <c r="FM240" s="32">
        <f t="shared" si="127"/>
        <v>0</v>
      </c>
      <c r="FN240" s="1">
        <v>0</v>
      </c>
      <c r="FO240" s="1">
        <v>0</v>
      </c>
      <c r="FY240" s="8"/>
      <c r="FZ240" s="32">
        <f t="shared" si="128"/>
        <v>0</v>
      </c>
      <c r="GA240" s="1">
        <v>0</v>
      </c>
      <c r="GB240" s="1">
        <v>0</v>
      </c>
      <c r="GL240" s="8"/>
      <c r="GM240" s="32">
        <f t="shared" si="129"/>
        <v>0</v>
      </c>
      <c r="GN240" s="1">
        <v>0</v>
      </c>
      <c r="GO240" s="1">
        <v>0</v>
      </c>
      <c r="GY240" s="8"/>
      <c r="GZ240" s="36">
        <f t="shared" si="130"/>
        <v>0</v>
      </c>
      <c r="HA240" s="1">
        <v>0</v>
      </c>
      <c r="HB240" s="1">
        <v>0</v>
      </c>
      <c r="HL240" s="8"/>
      <c r="HM240" s="8">
        <f t="shared" si="131"/>
        <v>0</v>
      </c>
      <c r="HN240" s="1">
        <v>0</v>
      </c>
      <c r="HO240" s="1">
        <v>0</v>
      </c>
      <c r="HY240" s="8"/>
      <c r="HZ240" s="8">
        <f t="shared" si="132"/>
        <v>0</v>
      </c>
      <c r="IA240" s="1">
        <v>0</v>
      </c>
      <c r="IB240" s="1">
        <v>0</v>
      </c>
      <c r="IL240" s="8"/>
      <c r="IM240" s="8">
        <f t="shared" si="133"/>
        <v>0</v>
      </c>
      <c r="IN240" s="1">
        <v>0</v>
      </c>
      <c r="IO240" s="1">
        <v>0</v>
      </c>
      <c r="IY240" s="8"/>
      <c r="IZ240" s="8">
        <f t="shared" si="134"/>
        <v>0</v>
      </c>
      <c r="JA240" s="1">
        <v>0</v>
      </c>
      <c r="JB240" s="1">
        <v>0</v>
      </c>
      <c r="JL240" s="8"/>
      <c r="JM240" s="8">
        <f t="shared" si="135"/>
        <v>0</v>
      </c>
      <c r="JN240" s="1">
        <v>0</v>
      </c>
      <c r="JO240" s="1">
        <v>0</v>
      </c>
      <c r="JY240" s="8"/>
      <c r="JZ240" s="8">
        <f t="shared" si="136"/>
        <v>0</v>
      </c>
      <c r="KA240" s="1">
        <v>0</v>
      </c>
      <c r="KB240" s="1">
        <v>0</v>
      </c>
      <c r="KL240" s="8"/>
      <c r="KM240" s="8">
        <f t="shared" si="137"/>
        <v>0</v>
      </c>
      <c r="KN240" s="1">
        <v>0</v>
      </c>
      <c r="KO240" s="1">
        <v>0</v>
      </c>
      <c r="KY240" s="8"/>
      <c r="KZ240" s="8">
        <f t="shared" si="138"/>
        <v>0</v>
      </c>
      <c r="LA240" s="1">
        <v>0</v>
      </c>
      <c r="LB240" s="1">
        <v>0</v>
      </c>
      <c r="LL240" s="8"/>
      <c r="LM240" s="8">
        <f t="shared" si="139"/>
        <v>0</v>
      </c>
      <c r="LN240" s="1">
        <v>0</v>
      </c>
      <c r="LO240" s="1">
        <v>0</v>
      </c>
      <c r="LY240" s="8"/>
      <c r="LZ240" s="8">
        <f t="shared" si="140"/>
        <v>0</v>
      </c>
      <c r="MA240" s="1">
        <v>0</v>
      </c>
      <c r="MB240" s="1">
        <v>0</v>
      </c>
      <c r="ML240" s="8"/>
      <c r="MM240" s="8">
        <f t="shared" si="141"/>
        <v>0</v>
      </c>
      <c r="MN240" s="1">
        <v>0</v>
      </c>
      <c r="MO240" s="1">
        <v>0</v>
      </c>
      <c r="MY240" s="8"/>
      <c r="MZ240" s="8">
        <f t="shared" si="142"/>
        <v>0</v>
      </c>
      <c r="NA240" s="1">
        <v>0</v>
      </c>
      <c r="NB240" s="1">
        <v>0</v>
      </c>
      <c r="NL240" s="8"/>
      <c r="NM240" s="8">
        <f t="shared" si="143"/>
        <v>0</v>
      </c>
    </row>
    <row r="241" spans="1:377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29">
        <v>0</v>
      </c>
      <c r="K241" s="6">
        <v>37</v>
      </c>
      <c r="L241" s="1">
        <v>0</v>
      </c>
      <c r="V241" s="8"/>
      <c r="W241" s="32">
        <f t="shared" si="116"/>
        <v>37</v>
      </c>
      <c r="X241" s="6">
        <v>16</v>
      </c>
      <c r="Y241" s="1">
        <v>12</v>
      </c>
      <c r="Z241" s="1">
        <v>0</v>
      </c>
      <c r="AA241" s="1">
        <v>0</v>
      </c>
      <c r="AV241" s="32">
        <f t="shared" si="117"/>
        <v>16</v>
      </c>
      <c r="AW241" s="32">
        <f t="shared" si="118"/>
        <v>12</v>
      </c>
      <c r="AX241" s="6">
        <v>4</v>
      </c>
      <c r="AY241" s="1">
        <v>5</v>
      </c>
      <c r="AZ241" s="1">
        <v>0</v>
      </c>
      <c r="BA241" s="1">
        <v>0</v>
      </c>
      <c r="BV241" s="32">
        <f t="shared" si="119"/>
        <v>4</v>
      </c>
      <c r="BW241" s="32">
        <f t="shared" si="120"/>
        <v>5</v>
      </c>
      <c r="BX241" s="6">
        <v>0</v>
      </c>
      <c r="BY241" s="1">
        <v>0</v>
      </c>
      <c r="BZ241" s="1">
        <v>0</v>
      </c>
      <c r="CA241" s="1">
        <v>0</v>
      </c>
      <c r="CV241" s="32">
        <f t="shared" si="121"/>
        <v>0</v>
      </c>
      <c r="CW241" s="32">
        <f t="shared" si="122"/>
        <v>0</v>
      </c>
      <c r="CX241" s="6">
        <v>0</v>
      </c>
      <c r="CY241" s="1">
        <v>0</v>
      </c>
      <c r="DI241" s="8"/>
      <c r="DJ241" s="32">
        <f t="shared" si="123"/>
        <v>0</v>
      </c>
      <c r="DK241" s="1">
        <v>0</v>
      </c>
      <c r="DL241" s="1">
        <v>0</v>
      </c>
      <c r="DV241" s="8"/>
      <c r="DW241" s="32">
        <f t="shared" si="124"/>
        <v>0</v>
      </c>
      <c r="DX241" s="1">
        <v>0</v>
      </c>
      <c r="DY241" s="1">
        <v>0</v>
      </c>
      <c r="EI241" s="8"/>
      <c r="EJ241" s="32">
        <f t="shared" si="125"/>
        <v>0</v>
      </c>
      <c r="EK241" s="1">
        <v>0</v>
      </c>
      <c r="EL241" s="1">
        <v>0</v>
      </c>
      <c r="EV241" s="8"/>
      <c r="EW241" s="36">
        <f t="shared" si="126"/>
        <v>0</v>
      </c>
      <c r="EX241" s="15">
        <f t="shared" si="113"/>
        <v>0</v>
      </c>
      <c r="EY241" s="10">
        <f t="shared" si="114"/>
        <v>0</v>
      </c>
      <c r="EZ241" s="11">
        <f t="shared" si="115"/>
        <v>0</v>
      </c>
      <c r="FA241" s="6">
        <v>0</v>
      </c>
      <c r="FB241" s="1">
        <v>0</v>
      </c>
      <c r="FL241" s="8"/>
      <c r="FM241" s="32">
        <f t="shared" si="127"/>
        <v>0</v>
      </c>
      <c r="FN241" s="1">
        <v>0</v>
      </c>
      <c r="FO241" s="1">
        <v>0</v>
      </c>
      <c r="FY241" s="8"/>
      <c r="FZ241" s="32">
        <f t="shared" si="128"/>
        <v>0</v>
      </c>
      <c r="GA241" s="1">
        <v>0</v>
      </c>
      <c r="GB241" s="1">
        <v>0</v>
      </c>
      <c r="GL241" s="8"/>
      <c r="GM241" s="32">
        <f t="shared" si="129"/>
        <v>0</v>
      </c>
      <c r="GN241" s="1">
        <v>0</v>
      </c>
      <c r="GO241" s="1">
        <v>0</v>
      </c>
      <c r="GY241" s="8"/>
      <c r="GZ241" s="36">
        <f t="shared" si="130"/>
        <v>0</v>
      </c>
      <c r="HA241" s="1">
        <v>0</v>
      </c>
      <c r="HB241" s="1">
        <v>0</v>
      </c>
      <c r="HL241" s="8"/>
      <c r="HM241" s="8">
        <f t="shared" si="131"/>
        <v>0</v>
      </c>
      <c r="HN241" s="1">
        <v>0</v>
      </c>
      <c r="HO241" s="1">
        <v>0</v>
      </c>
      <c r="HY241" s="8"/>
      <c r="HZ241" s="8">
        <f t="shared" si="132"/>
        <v>0</v>
      </c>
      <c r="IA241" s="1">
        <v>0</v>
      </c>
      <c r="IB241" s="1">
        <v>0</v>
      </c>
      <c r="IL241" s="8"/>
      <c r="IM241" s="8">
        <f t="shared" si="133"/>
        <v>0</v>
      </c>
      <c r="IN241" s="1">
        <v>0</v>
      </c>
      <c r="IO241" s="1">
        <v>0</v>
      </c>
      <c r="IY241" s="8"/>
      <c r="IZ241" s="8">
        <f t="shared" si="134"/>
        <v>0</v>
      </c>
      <c r="JA241" s="1">
        <v>0</v>
      </c>
      <c r="JB241" s="1">
        <v>0</v>
      </c>
      <c r="JL241" s="8"/>
      <c r="JM241" s="8">
        <f t="shared" si="135"/>
        <v>0</v>
      </c>
      <c r="JN241" s="1">
        <v>0</v>
      </c>
      <c r="JO241" s="1">
        <v>0</v>
      </c>
      <c r="JY241" s="8"/>
      <c r="JZ241" s="8">
        <f t="shared" si="136"/>
        <v>0</v>
      </c>
      <c r="KA241" s="1">
        <v>0</v>
      </c>
      <c r="KB241" s="1">
        <v>0</v>
      </c>
      <c r="KL241" s="8"/>
      <c r="KM241" s="8">
        <f t="shared" si="137"/>
        <v>0</v>
      </c>
      <c r="KN241" s="1">
        <v>0</v>
      </c>
      <c r="KO241" s="1">
        <v>0</v>
      </c>
      <c r="KY241" s="8"/>
      <c r="KZ241" s="8">
        <f t="shared" si="138"/>
        <v>0</v>
      </c>
      <c r="LA241" s="1">
        <v>0</v>
      </c>
      <c r="LB241" s="1">
        <v>0</v>
      </c>
      <c r="LL241" s="8"/>
      <c r="LM241" s="8">
        <f t="shared" si="139"/>
        <v>0</v>
      </c>
      <c r="LN241" s="1">
        <v>0</v>
      </c>
      <c r="LO241" s="1">
        <v>0</v>
      </c>
      <c r="LY241" s="8"/>
      <c r="LZ241" s="8">
        <f t="shared" si="140"/>
        <v>0</v>
      </c>
      <c r="MA241" s="1">
        <v>2</v>
      </c>
      <c r="MB241" s="1">
        <v>0</v>
      </c>
      <c r="ML241" s="8"/>
      <c r="MM241" s="8">
        <f t="shared" si="141"/>
        <v>2</v>
      </c>
      <c r="MN241" s="1">
        <v>0</v>
      </c>
      <c r="MO241" s="1">
        <v>0</v>
      </c>
      <c r="MY241" s="8"/>
      <c r="MZ241" s="8">
        <f t="shared" si="142"/>
        <v>0</v>
      </c>
      <c r="NA241" s="1">
        <v>0</v>
      </c>
      <c r="NB241" s="1">
        <v>0</v>
      </c>
      <c r="NL241" s="8"/>
      <c r="NM241" s="8">
        <f t="shared" si="143"/>
        <v>0</v>
      </c>
    </row>
    <row r="242" spans="1:377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29">
        <v>0</v>
      </c>
      <c r="K242" s="6">
        <v>15</v>
      </c>
      <c r="L242" s="1">
        <v>0</v>
      </c>
      <c r="V242" s="8"/>
      <c r="W242" s="32">
        <f t="shared" si="116"/>
        <v>15</v>
      </c>
      <c r="X242" s="6">
        <v>5</v>
      </c>
      <c r="Y242" s="1">
        <v>6</v>
      </c>
      <c r="Z242" s="1">
        <v>0</v>
      </c>
      <c r="AA242" s="1">
        <v>0</v>
      </c>
      <c r="AV242" s="32">
        <f t="shared" si="117"/>
        <v>5</v>
      </c>
      <c r="AW242" s="32">
        <f t="shared" si="118"/>
        <v>6</v>
      </c>
      <c r="AX242" s="6">
        <v>1</v>
      </c>
      <c r="AY242" s="1">
        <v>3</v>
      </c>
      <c r="AZ242" s="1">
        <v>0</v>
      </c>
      <c r="BA242" s="1">
        <v>0</v>
      </c>
      <c r="BV242" s="32">
        <f t="shared" si="119"/>
        <v>1</v>
      </c>
      <c r="BW242" s="32">
        <f t="shared" si="120"/>
        <v>3</v>
      </c>
      <c r="BX242" s="6">
        <v>0</v>
      </c>
      <c r="BY242" s="1">
        <v>0</v>
      </c>
      <c r="BZ242" s="1">
        <v>0</v>
      </c>
      <c r="CA242" s="1">
        <v>0</v>
      </c>
      <c r="CV242" s="32">
        <f t="shared" si="121"/>
        <v>0</v>
      </c>
      <c r="CW242" s="32">
        <f t="shared" si="122"/>
        <v>0</v>
      </c>
      <c r="CX242" s="6">
        <v>0</v>
      </c>
      <c r="CY242" s="1">
        <v>0</v>
      </c>
      <c r="DI242" s="8"/>
      <c r="DJ242" s="32">
        <f t="shared" si="123"/>
        <v>0</v>
      </c>
      <c r="DK242" s="1">
        <v>0</v>
      </c>
      <c r="DL242" s="1">
        <v>0</v>
      </c>
      <c r="DV242" s="8"/>
      <c r="DW242" s="32">
        <f t="shared" si="124"/>
        <v>0</v>
      </c>
      <c r="DX242" s="1">
        <v>0</v>
      </c>
      <c r="DY242" s="1">
        <v>0</v>
      </c>
      <c r="EI242" s="8"/>
      <c r="EJ242" s="32">
        <f t="shared" si="125"/>
        <v>0</v>
      </c>
      <c r="EK242" s="1">
        <v>0</v>
      </c>
      <c r="EL242" s="1">
        <v>0</v>
      </c>
      <c r="EV242" s="8"/>
      <c r="EW242" s="36">
        <f t="shared" si="126"/>
        <v>0</v>
      </c>
      <c r="EX242" s="15">
        <f t="shared" si="113"/>
        <v>0</v>
      </c>
      <c r="EY242" s="10">
        <f t="shared" si="114"/>
        <v>0</v>
      </c>
      <c r="EZ242" s="11">
        <f t="shared" si="115"/>
        <v>0</v>
      </c>
      <c r="FA242" s="6">
        <v>0</v>
      </c>
      <c r="FB242" s="1">
        <v>0</v>
      </c>
      <c r="FL242" s="8"/>
      <c r="FM242" s="32">
        <f t="shared" si="127"/>
        <v>0</v>
      </c>
      <c r="FN242" s="1">
        <v>0</v>
      </c>
      <c r="FO242" s="1">
        <v>0</v>
      </c>
      <c r="FY242" s="8"/>
      <c r="FZ242" s="32">
        <f t="shared" si="128"/>
        <v>0</v>
      </c>
      <c r="GA242" s="1">
        <v>0</v>
      </c>
      <c r="GB242" s="1">
        <v>0</v>
      </c>
      <c r="GL242" s="8"/>
      <c r="GM242" s="32">
        <f t="shared" si="129"/>
        <v>0</v>
      </c>
      <c r="GN242" s="1">
        <v>0</v>
      </c>
      <c r="GO242" s="1">
        <v>0</v>
      </c>
      <c r="GY242" s="8"/>
      <c r="GZ242" s="36">
        <f t="shared" si="130"/>
        <v>0</v>
      </c>
      <c r="HA242" s="1">
        <v>0</v>
      </c>
      <c r="HB242" s="1">
        <v>0</v>
      </c>
      <c r="HL242" s="8"/>
      <c r="HM242" s="8">
        <f t="shared" si="131"/>
        <v>0</v>
      </c>
      <c r="HN242" s="1">
        <v>0</v>
      </c>
      <c r="HO242" s="1">
        <v>0</v>
      </c>
      <c r="HY242" s="8"/>
      <c r="HZ242" s="8">
        <f t="shared" si="132"/>
        <v>0</v>
      </c>
      <c r="IA242" s="1">
        <v>0</v>
      </c>
      <c r="IB242" s="1">
        <v>0</v>
      </c>
      <c r="IL242" s="8"/>
      <c r="IM242" s="8">
        <f t="shared" si="133"/>
        <v>0</v>
      </c>
      <c r="IN242" s="1">
        <v>0</v>
      </c>
      <c r="IO242" s="1">
        <v>0</v>
      </c>
      <c r="IY242" s="8"/>
      <c r="IZ242" s="8">
        <f t="shared" si="134"/>
        <v>0</v>
      </c>
      <c r="JA242" s="1">
        <v>0</v>
      </c>
      <c r="JB242" s="1">
        <v>0</v>
      </c>
      <c r="JL242" s="8"/>
      <c r="JM242" s="8">
        <f t="shared" si="135"/>
        <v>0</v>
      </c>
      <c r="JN242" s="1">
        <v>0</v>
      </c>
      <c r="JO242" s="1">
        <v>0</v>
      </c>
      <c r="JY242" s="8"/>
      <c r="JZ242" s="8">
        <f t="shared" si="136"/>
        <v>0</v>
      </c>
      <c r="KA242" s="1">
        <v>0</v>
      </c>
      <c r="KB242" s="1">
        <v>0</v>
      </c>
      <c r="KL242" s="8"/>
      <c r="KM242" s="8">
        <f t="shared" si="137"/>
        <v>0</v>
      </c>
      <c r="KN242" s="1">
        <v>0</v>
      </c>
      <c r="KO242" s="1">
        <v>0</v>
      </c>
      <c r="KY242" s="8"/>
      <c r="KZ242" s="8">
        <f t="shared" si="138"/>
        <v>0</v>
      </c>
      <c r="LA242" s="1">
        <v>0</v>
      </c>
      <c r="LB242" s="1">
        <v>0</v>
      </c>
      <c r="LL242" s="8"/>
      <c r="LM242" s="8">
        <f t="shared" si="139"/>
        <v>0</v>
      </c>
      <c r="LN242" s="1">
        <v>0</v>
      </c>
      <c r="LO242" s="1">
        <v>0</v>
      </c>
      <c r="LY242" s="8"/>
      <c r="LZ242" s="8">
        <f t="shared" si="140"/>
        <v>0</v>
      </c>
      <c r="MA242" s="1">
        <v>0</v>
      </c>
      <c r="MB242" s="1">
        <v>0</v>
      </c>
      <c r="ML242" s="8"/>
      <c r="MM242" s="8">
        <f t="shared" si="141"/>
        <v>0</v>
      </c>
      <c r="MN242" s="1">
        <v>0</v>
      </c>
      <c r="MO242" s="1">
        <v>0</v>
      </c>
      <c r="MY242" s="8"/>
      <c r="MZ242" s="8">
        <f t="shared" si="142"/>
        <v>0</v>
      </c>
      <c r="NA242" s="1">
        <v>0</v>
      </c>
      <c r="NB242" s="1">
        <v>0</v>
      </c>
      <c r="NL242" s="8"/>
      <c r="NM242" s="8">
        <f t="shared" si="143"/>
        <v>0</v>
      </c>
    </row>
    <row r="243" spans="1:377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29">
        <v>0</v>
      </c>
      <c r="K243" s="6">
        <v>5</v>
      </c>
      <c r="L243" s="1">
        <v>0</v>
      </c>
      <c r="V243" s="8"/>
      <c r="W243" s="32">
        <f t="shared" si="116"/>
        <v>5</v>
      </c>
      <c r="X243" s="6">
        <v>2</v>
      </c>
      <c r="Y243" s="1">
        <v>2</v>
      </c>
      <c r="Z243" s="1">
        <v>0</v>
      </c>
      <c r="AA243" s="1">
        <v>0</v>
      </c>
      <c r="AV243" s="32">
        <f t="shared" si="117"/>
        <v>2</v>
      </c>
      <c r="AW243" s="32">
        <f t="shared" si="118"/>
        <v>2</v>
      </c>
      <c r="AX243" s="6">
        <v>0</v>
      </c>
      <c r="AY243" s="1">
        <v>1</v>
      </c>
      <c r="AZ243" s="1">
        <v>0</v>
      </c>
      <c r="BA243" s="1">
        <v>0</v>
      </c>
      <c r="BV243" s="32">
        <f t="shared" si="119"/>
        <v>0</v>
      </c>
      <c r="BW243" s="32">
        <f t="shared" si="120"/>
        <v>1</v>
      </c>
      <c r="BX243" s="6">
        <v>0</v>
      </c>
      <c r="BY243" s="1">
        <v>0</v>
      </c>
      <c r="BZ243" s="1">
        <v>0</v>
      </c>
      <c r="CA243" s="1">
        <v>0</v>
      </c>
      <c r="CV243" s="32">
        <f t="shared" si="121"/>
        <v>0</v>
      </c>
      <c r="CW243" s="32">
        <f t="shared" si="122"/>
        <v>0</v>
      </c>
      <c r="CX243" s="6">
        <v>0</v>
      </c>
      <c r="CY243" s="1">
        <v>0</v>
      </c>
      <c r="DI243" s="8"/>
      <c r="DJ243" s="32">
        <f t="shared" si="123"/>
        <v>0</v>
      </c>
      <c r="DK243" s="1">
        <v>0</v>
      </c>
      <c r="DL243" s="1">
        <v>0</v>
      </c>
      <c r="DV243" s="8"/>
      <c r="DW243" s="32">
        <f t="shared" si="124"/>
        <v>0</v>
      </c>
      <c r="DX243" s="1">
        <v>0</v>
      </c>
      <c r="DY243" s="1">
        <v>0</v>
      </c>
      <c r="EI243" s="8"/>
      <c r="EJ243" s="32">
        <f t="shared" si="125"/>
        <v>0</v>
      </c>
      <c r="EK243" s="1">
        <v>0</v>
      </c>
      <c r="EL243" s="1">
        <v>0</v>
      </c>
      <c r="EV243" s="8"/>
      <c r="EW243" s="36">
        <f t="shared" si="126"/>
        <v>0</v>
      </c>
      <c r="EX243" s="15">
        <f t="shared" si="113"/>
        <v>0</v>
      </c>
      <c r="EY243" s="10">
        <f t="shared" si="114"/>
        <v>0</v>
      </c>
      <c r="EZ243" s="11">
        <f t="shared" si="115"/>
        <v>0</v>
      </c>
      <c r="FA243" s="6">
        <v>0</v>
      </c>
      <c r="FB243" s="1">
        <v>0</v>
      </c>
      <c r="FL243" s="8"/>
      <c r="FM243" s="32">
        <f t="shared" si="127"/>
        <v>0</v>
      </c>
      <c r="FN243" s="1">
        <v>0</v>
      </c>
      <c r="FO243" s="1">
        <v>0</v>
      </c>
      <c r="FY243" s="8"/>
      <c r="FZ243" s="32">
        <f t="shared" si="128"/>
        <v>0</v>
      </c>
      <c r="GA243" s="1">
        <v>0</v>
      </c>
      <c r="GB243" s="1">
        <v>0</v>
      </c>
      <c r="GL243" s="8"/>
      <c r="GM243" s="32">
        <f t="shared" si="129"/>
        <v>0</v>
      </c>
      <c r="GN243" s="1">
        <v>0</v>
      </c>
      <c r="GO243" s="1">
        <v>0</v>
      </c>
      <c r="GY243" s="8"/>
      <c r="GZ243" s="36">
        <f t="shared" si="130"/>
        <v>0</v>
      </c>
      <c r="HA243" s="1">
        <v>0</v>
      </c>
      <c r="HB243" s="1">
        <v>0</v>
      </c>
      <c r="HL243" s="8"/>
      <c r="HM243" s="8">
        <f t="shared" si="131"/>
        <v>0</v>
      </c>
      <c r="HN243" s="1">
        <v>0</v>
      </c>
      <c r="HO243" s="1">
        <v>0</v>
      </c>
      <c r="HY243" s="8"/>
      <c r="HZ243" s="8">
        <f t="shared" si="132"/>
        <v>0</v>
      </c>
      <c r="IA243" s="1">
        <v>0</v>
      </c>
      <c r="IB243" s="1">
        <v>0</v>
      </c>
      <c r="IL243" s="8"/>
      <c r="IM243" s="8">
        <f t="shared" si="133"/>
        <v>0</v>
      </c>
      <c r="IN243" s="1">
        <v>0</v>
      </c>
      <c r="IO243" s="1">
        <v>0</v>
      </c>
      <c r="IY243" s="8"/>
      <c r="IZ243" s="8">
        <f t="shared" si="134"/>
        <v>0</v>
      </c>
      <c r="JA243" s="1">
        <v>0</v>
      </c>
      <c r="JB243" s="1">
        <v>0</v>
      </c>
      <c r="JL243" s="8"/>
      <c r="JM243" s="8">
        <f t="shared" si="135"/>
        <v>0</v>
      </c>
      <c r="JN243" s="1">
        <v>0</v>
      </c>
      <c r="JO243" s="1">
        <v>0</v>
      </c>
      <c r="JY243" s="8"/>
      <c r="JZ243" s="8">
        <f t="shared" si="136"/>
        <v>0</v>
      </c>
      <c r="KA243" s="1">
        <v>0</v>
      </c>
      <c r="KB243" s="1">
        <v>0</v>
      </c>
      <c r="KL243" s="8"/>
      <c r="KM243" s="8">
        <f t="shared" si="137"/>
        <v>0</v>
      </c>
      <c r="KN243" s="1">
        <v>0</v>
      </c>
      <c r="KO243" s="1">
        <v>0</v>
      </c>
      <c r="KY243" s="8"/>
      <c r="KZ243" s="8">
        <f t="shared" si="138"/>
        <v>0</v>
      </c>
      <c r="LA243" s="1">
        <v>0</v>
      </c>
      <c r="LB243" s="1">
        <v>0</v>
      </c>
      <c r="LL243" s="8"/>
      <c r="LM243" s="8">
        <f t="shared" si="139"/>
        <v>0</v>
      </c>
      <c r="LN243" s="1">
        <v>0</v>
      </c>
      <c r="LO243" s="1">
        <v>0</v>
      </c>
      <c r="LY243" s="8"/>
      <c r="LZ243" s="8">
        <f t="shared" si="140"/>
        <v>0</v>
      </c>
      <c r="MA243" s="1">
        <v>0</v>
      </c>
      <c r="MB243" s="1">
        <v>0</v>
      </c>
      <c r="ML243" s="8"/>
      <c r="MM243" s="8">
        <f t="shared" si="141"/>
        <v>0</v>
      </c>
      <c r="MN243" s="1">
        <v>0</v>
      </c>
      <c r="MO243" s="1">
        <v>0</v>
      </c>
      <c r="MY243" s="8"/>
      <c r="MZ243" s="8">
        <f t="shared" si="142"/>
        <v>0</v>
      </c>
      <c r="NA243" s="1">
        <v>0</v>
      </c>
      <c r="NB243" s="1">
        <v>0</v>
      </c>
      <c r="NL243" s="8"/>
      <c r="NM243" s="8">
        <f t="shared" si="143"/>
        <v>0</v>
      </c>
    </row>
    <row r="244" spans="1:377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29">
        <v>0</v>
      </c>
      <c r="K244" s="6">
        <v>29</v>
      </c>
      <c r="L244" s="1">
        <v>0</v>
      </c>
      <c r="V244" s="8"/>
      <c r="W244" s="32">
        <f t="shared" si="116"/>
        <v>29</v>
      </c>
      <c r="X244" s="6">
        <v>13</v>
      </c>
      <c r="Y244" s="1">
        <v>9</v>
      </c>
      <c r="Z244" s="1">
        <v>0</v>
      </c>
      <c r="AA244" s="1">
        <v>0</v>
      </c>
      <c r="AV244" s="32">
        <f t="shared" si="117"/>
        <v>13</v>
      </c>
      <c r="AW244" s="32">
        <f t="shared" si="118"/>
        <v>9</v>
      </c>
      <c r="AX244" s="6">
        <v>2</v>
      </c>
      <c r="AY244" s="1">
        <v>2</v>
      </c>
      <c r="AZ244" s="1">
        <v>0</v>
      </c>
      <c r="BA244" s="1">
        <v>0</v>
      </c>
      <c r="BV244" s="32">
        <f t="shared" si="119"/>
        <v>2</v>
      </c>
      <c r="BW244" s="32">
        <f t="shared" si="120"/>
        <v>2</v>
      </c>
      <c r="BX244" s="6">
        <v>3</v>
      </c>
      <c r="BY244" s="1">
        <v>0</v>
      </c>
      <c r="BZ244" s="1">
        <v>0</v>
      </c>
      <c r="CA244" s="1">
        <v>0</v>
      </c>
      <c r="CV244" s="32">
        <f t="shared" si="121"/>
        <v>3</v>
      </c>
      <c r="CW244" s="32">
        <f t="shared" si="122"/>
        <v>0</v>
      </c>
      <c r="CX244" s="6">
        <v>0</v>
      </c>
      <c r="CY244" s="1">
        <v>0</v>
      </c>
      <c r="DI244" s="8"/>
      <c r="DJ244" s="32">
        <f t="shared" si="123"/>
        <v>0</v>
      </c>
      <c r="DK244" s="1">
        <v>0</v>
      </c>
      <c r="DL244" s="1">
        <v>0</v>
      </c>
      <c r="DV244" s="8"/>
      <c r="DW244" s="32">
        <f t="shared" si="124"/>
        <v>0</v>
      </c>
      <c r="DX244" s="1">
        <v>0</v>
      </c>
      <c r="DY244" s="1">
        <v>0</v>
      </c>
      <c r="EI244" s="8"/>
      <c r="EJ244" s="32">
        <f t="shared" si="125"/>
        <v>0</v>
      </c>
      <c r="EK244" s="1">
        <v>0</v>
      </c>
      <c r="EL244" s="1">
        <v>0</v>
      </c>
      <c r="EV244" s="8"/>
      <c r="EW244" s="36">
        <f t="shared" si="126"/>
        <v>0</v>
      </c>
      <c r="EX244" s="15">
        <f t="shared" si="113"/>
        <v>0</v>
      </c>
      <c r="EY244" s="10">
        <f t="shared" si="114"/>
        <v>0</v>
      </c>
      <c r="EZ244" s="11">
        <f t="shared" si="115"/>
        <v>0</v>
      </c>
      <c r="FA244" s="6">
        <v>0</v>
      </c>
      <c r="FB244" s="1">
        <v>0</v>
      </c>
      <c r="FL244" s="8"/>
      <c r="FM244" s="32">
        <f t="shared" si="127"/>
        <v>0</v>
      </c>
      <c r="FN244" s="1">
        <v>0</v>
      </c>
      <c r="FO244" s="1">
        <v>0</v>
      </c>
      <c r="FY244" s="8"/>
      <c r="FZ244" s="32">
        <f t="shared" si="128"/>
        <v>0</v>
      </c>
      <c r="GA244" s="1">
        <v>0</v>
      </c>
      <c r="GB244" s="1">
        <v>0</v>
      </c>
      <c r="GL244" s="8"/>
      <c r="GM244" s="32">
        <f t="shared" si="129"/>
        <v>0</v>
      </c>
      <c r="GN244" s="1">
        <v>0</v>
      </c>
      <c r="GO244" s="1">
        <v>0</v>
      </c>
      <c r="GY244" s="8"/>
      <c r="GZ244" s="36">
        <f t="shared" si="130"/>
        <v>0</v>
      </c>
      <c r="HA244" s="1">
        <v>0</v>
      </c>
      <c r="HB244" s="1">
        <v>0</v>
      </c>
      <c r="HL244" s="8"/>
      <c r="HM244" s="8">
        <f t="shared" si="131"/>
        <v>0</v>
      </c>
      <c r="HN244" s="1">
        <v>0</v>
      </c>
      <c r="HO244" s="1">
        <v>0</v>
      </c>
      <c r="HY244" s="8"/>
      <c r="HZ244" s="8">
        <f t="shared" si="132"/>
        <v>0</v>
      </c>
      <c r="IA244" s="1">
        <v>0</v>
      </c>
      <c r="IB244" s="1">
        <v>0</v>
      </c>
      <c r="IL244" s="8"/>
      <c r="IM244" s="8">
        <f t="shared" si="133"/>
        <v>0</v>
      </c>
      <c r="IN244" s="1">
        <v>0</v>
      </c>
      <c r="IO244" s="1">
        <v>0</v>
      </c>
      <c r="IY244" s="8"/>
      <c r="IZ244" s="8">
        <f t="shared" si="134"/>
        <v>0</v>
      </c>
      <c r="JA244" s="1">
        <v>0</v>
      </c>
      <c r="JB244" s="1">
        <v>0</v>
      </c>
      <c r="JL244" s="8"/>
      <c r="JM244" s="8">
        <f t="shared" si="135"/>
        <v>0</v>
      </c>
      <c r="JN244" s="1">
        <v>0</v>
      </c>
      <c r="JO244" s="1">
        <v>0</v>
      </c>
      <c r="JY244" s="8"/>
      <c r="JZ244" s="8">
        <f t="shared" si="136"/>
        <v>0</v>
      </c>
      <c r="KA244" s="1">
        <v>0</v>
      </c>
      <c r="KB244" s="1">
        <v>0</v>
      </c>
      <c r="KL244" s="8"/>
      <c r="KM244" s="8">
        <f t="shared" si="137"/>
        <v>0</v>
      </c>
      <c r="KN244" s="1">
        <v>0</v>
      </c>
      <c r="KO244" s="1">
        <v>0</v>
      </c>
      <c r="KY244" s="8"/>
      <c r="KZ244" s="8">
        <f t="shared" si="138"/>
        <v>0</v>
      </c>
      <c r="LA244" s="1">
        <v>0</v>
      </c>
      <c r="LB244" s="1">
        <v>0</v>
      </c>
      <c r="LL244" s="8"/>
      <c r="LM244" s="8">
        <f t="shared" si="139"/>
        <v>0</v>
      </c>
      <c r="LN244" s="1">
        <v>0</v>
      </c>
      <c r="LO244" s="1">
        <v>0</v>
      </c>
      <c r="LY244" s="8"/>
      <c r="LZ244" s="8">
        <f t="shared" si="140"/>
        <v>0</v>
      </c>
      <c r="MA244" s="1">
        <v>0</v>
      </c>
      <c r="MB244" s="1">
        <v>0</v>
      </c>
      <c r="ML244" s="8"/>
      <c r="MM244" s="8">
        <f t="shared" si="141"/>
        <v>0</v>
      </c>
      <c r="MN244" s="1">
        <v>0</v>
      </c>
      <c r="MO244" s="1">
        <v>0</v>
      </c>
      <c r="MY244" s="8"/>
      <c r="MZ244" s="8">
        <f t="shared" si="142"/>
        <v>0</v>
      </c>
      <c r="NA244" s="1">
        <v>0</v>
      </c>
      <c r="NB244" s="1">
        <v>0</v>
      </c>
      <c r="NL244" s="8"/>
      <c r="NM244" s="8">
        <f t="shared" si="143"/>
        <v>0</v>
      </c>
    </row>
    <row r="245" spans="1:377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29">
        <v>0</v>
      </c>
      <c r="K245" s="6">
        <v>17</v>
      </c>
      <c r="L245" s="1">
        <v>0</v>
      </c>
      <c r="V245" s="8"/>
      <c r="W245" s="32">
        <f t="shared" si="116"/>
        <v>17</v>
      </c>
      <c r="X245" s="6">
        <v>7</v>
      </c>
      <c r="Y245" s="1">
        <v>3</v>
      </c>
      <c r="Z245" s="1">
        <v>0</v>
      </c>
      <c r="AA245" s="1">
        <v>0</v>
      </c>
      <c r="AV245" s="32">
        <f t="shared" si="117"/>
        <v>7</v>
      </c>
      <c r="AW245" s="32">
        <f t="shared" si="118"/>
        <v>3</v>
      </c>
      <c r="AX245" s="6">
        <v>5</v>
      </c>
      <c r="AY245" s="1">
        <v>2</v>
      </c>
      <c r="AZ245" s="1">
        <v>0</v>
      </c>
      <c r="BA245" s="1">
        <v>0</v>
      </c>
      <c r="BV245" s="32">
        <f t="shared" si="119"/>
        <v>5</v>
      </c>
      <c r="BW245" s="32">
        <f t="shared" si="120"/>
        <v>2</v>
      </c>
      <c r="BX245" s="6">
        <v>0</v>
      </c>
      <c r="BY245" s="1">
        <v>0</v>
      </c>
      <c r="BZ245" s="1">
        <v>0</v>
      </c>
      <c r="CA245" s="1">
        <v>0</v>
      </c>
      <c r="CV245" s="32">
        <f t="shared" si="121"/>
        <v>0</v>
      </c>
      <c r="CW245" s="32">
        <f t="shared" si="122"/>
        <v>0</v>
      </c>
      <c r="CX245" s="6">
        <v>0</v>
      </c>
      <c r="CY245" s="1">
        <v>0</v>
      </c>
      <c r="DI245" s="8"/>
      <c r="DJ245" s="32">
        <f t="shared" si="123"/>
        <v>0</v>
      </c>
      <c r="DK245" s="1">
        <v>0</v>
      </c>
      <c r="DL245" s="1">
        <v>0</v>
      </c>
      <c r="DV245" s="8"/>
      <c r="DW245" s="32">
        <f t="shared" si="124"/>
        <v>0</v>
      </c>
      <c r="DX245" s="1">
        <v>0</v>
      </c>
      <c r="DY245" s="1">
        <v>0</v>
      </c>
      <c r="EI245" s="8"/>
      <c r="EJ245" s="32">
        <f t="shared" si="125"/>
        <v>0</v>
      </c>
      <c r="EK245" s="1">
        <v>0</v>
      </c>
      <c r="EL245" s="1">
        <v>0</v>
      </c>
      <c r="EV245" s="8"/>
      <c r="EW245" s="36">
        <f t="shared" si="126"/>
        <v>0</v>
      </c>
      <c r="EX245" s="15">
        <f t="shared" si="113"/>
        <v>0</v>
      </c>
      <c r="EY245" s="10">
        <f t="shared" si="114"/>
        <v>0</v>
      </c>
      <c r="EZ245" s="11">
        <f t="shared" si="115"/>
        <v>0</v>
      </c>
      <c r="FA245" s="6">
        <v>0</v>
      </c>
      <c r="FB245" s="1">
        <v>0</v>
      </c>
      <c r="FL245" s="8"/>
      <c r="FM245" s="32">
        <f t="shared" si="127"/>
        <v>0</v>
      </c>
      <c r="FN245" s="1">
        <v>0</v>
      </c>
      <c r="FO245" s="1">
        <v>0</v>
      </c>
      <c r="FY245" s="8"/>
      <c r="FZ245" s="32">
        <f t="shared" si="128"/>
        <v>0</v>
      </c>
      <c r="GA245" s="1">
        <v>0</v>
      </c>
      <c r="GB245" s="1">
        <v>0</v>
      </c>
      <c r="GL245" s="8"/>
      <c r="GM245" s="32">
        <f t="shared" si="129"/>
        <v>0</v>
      </c>
      <c r="GN245" s="1">
        <v>0</v>
      </c>
      <c r="GO245" s="1">
        <v>0</v>
      </c>
      <c r="GY245" s="8"/>
      <c r="GZ245" s="36">
        <f t="shared" si="130"/>
        <v>0</v>
      </c>
      <c r="HA245" s="1">
        <v>0</v>
      </c>
      <c r="HB245" s="1">
        <v>0</v>
      </c>
      <c r="HL245" s="8"/>
      <c r="HM245" s="8">
        <f t="shared" si="131"/>
        <v>0</v>
      </c>
      <c r="HN245" s="1">
        <v>0</v>
      </c>
      <c r="HO245" s="1">
        <v>0</v>
      </c>
      <c r="HY245" s="8"/>
      <c r="HZ245" s="8">
        <f t="shared" si="132"/>
        <v>0</v>
      </c>
      <c r="IA245" s="1">
        <v>0</v>
      </c>
      <c r="IB245" s="1">
        <v>0</v>
      </c>
      <c r="IL245" s="8"/>
      <c r="IM245" s="8">
        <f t="shared" si="133"/>
        <v>0</v>
      </c>
      <c r="IN245" s="1">
        <v>0</v>
      </c>
      <c r="IO245" s="1">
        <v>0</v>
      </c>
      <c r="IY245" s="8"/>
      <c r="IZ245" s="8">
        <f t="shared" si="134"/>
        <v>0</v>
      </c>
      <c r="JA245" s="1">
        <v>0</v>
      </c>
      <c r="JB245" s="1">
        <v>0</v>
      </c>
      <c r="JL245" s="8"/>
      <c r="JM245" s="8">
        <f t="shared" si="135"/>
        <v>0</v>
      </c>
      <c r="JN245" s="1">
        <v>0</v>
      </c>
      <c r="JO245" s="1">
        <v>0</v>
      </c>
      <c r="JY245" s="8"/>
      <c r="JZ245" s="8">
        <f t="shared" si="136"/>
        <v>0</v>
      </c>
      <c r="KA245" s="1">
        <v>0</v>
      </c>
      <c r="KB245" s="1">
        <v>0</v>
      </c>
      <c r="KL245" s="8"/>
      <c r="KM245" s="8">
        <f t="shared" si="137"/>
        <v>0</v>
      </c>
      <c r="KN245" s="1">
        <v>0</v>
      </c>
      <c r="KO245" s="1">
        <v>0</v>
      </c>
      <c r="KY245" s="8"/>
      <c r="KZ245" s="8">
        <f t="shared" si="138"/>
        <v>0</v>
      </c>
      <c r="LA245" s="1">
        <v>0</v>
      </c>
      <c r="LB245" s="1">
        <v>0</v>
      </c>
      <c r="LL245" s="8"/>
      <c r="LM245" s="8">
        <f t="shared" si="139"/>
        <v>0</v>
      </c>
      <c r="LN245" s="1">
        <v>0</v>
      </c>
      <c r="LO245" s="1">
        <v>0</v>
      </c>
      <c r="LY245" s="8"/>
      <c r="LZ245" s="8">
        <f t="shared" si="140"/>
        <v>0</v>
      </c>
      <c r="MA245" s="1">
        <v>0</v>
      </c>
      <c r="MB245" s="1">
        <v>0</v>
      </c>
      <c r="ML245" s="8"/>
      <c r="MM245" s="8">
        <f t="shared" si="141"/>
        <v>0</v>
      </c>
      <c r="MN245" s="1">
        <v>0</v>
      </c>
      <c r="MO245" s="1">
        <v>0</v>
      </c>
      <c r="MY245" s="8"/>
      <c r="MZ245" s="8">
        <f t="shared" si="142"/>
        <v>0</v>
      </c>
      <c r="NA245" s="1">
        <v>0</v>
      </c>
      <c r="NB245" s="1">
        <v>0</v>
      </c>
      <c r="NL245" s="8"/>
      <c r="NM245" s="8">
        <f t="shared" si="143"/>
        <v>0</v>
      </c>
    </row>
    <row r="246" spans="1:377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29">
        <v>0</v>
      </c>
      <c r="K246" s="6">
        <v>11</v>
      </c>
      <c r="L246" s="1">
        <v>4</v>
      </c>
      <c r="V246" s="8"/>
      <c r="W246" s="32">
        <f t="shared" si="116"/>
        <v>15</v>
      </c>
      <c r="X246" s="6">
        <v>3</v>
      </c>
      <c r="Y246" s="1">
        <v>0</v>
      </c>
      <c r="Z246" s="1">
        <v>0</v>
      </c>
      <c r="AA246" s="1">
        <v>0</v>
      </c>
      <c r="AV246" s="32">
        <f t="shared" si="117"/>
        <v>3</v>
      </c>
      <c r="AW246" s="32">
        <f t="shared" si="118"/>
        <v>0</v>
      </c>
      <c r="AX246" s="6">
        <v>1</v>
      </c>
      <c r="AY246" s="1">
        <v>5</v>
      </c>
      <c r="AZ246" s="1">
        <v>1</v>
      </c>
      <c r="BA246" s="1">
        <v>2</v>
      </c>
      <c r="BV246" s="32">
        <f t="shared" si="119"/>
        <v>2</v>
      </c>
      <c r="BW246" s="32">
        <f t="shared" si="120"/>
        <v>7</v>
      </c>
      <c r="BX246" s="6">
        <v>1</v>
      </c>
      <c r="BY246" s="1">
        <v>1</v>
      </c>
      <c r="BZ246" s="1">
        <v>0</v>
      </c>
      <c r="CA246" s="1">
        <v>1</v>
      </c>
      <c r="CV246" s="32">
        <f t="shared" si="121"/>
        <v>1</v>
      </c>
      <c r="CW246" s="32">
        <f t="shared" si="122"/>
        <v>2</v>
      </c>
      <c r="CX246" s="6">
        <v>0</v>
      </c>
      <c r="CY246" s="1">
        <v>0</v>
      </c>
      <c r="DI246" s="8"/>
      <c r="DJ246" s="32">
        <f t="shared" si="123"/>
        <v>0</v>
      </c>
      <c r="DK246" s="1">
        <v>0</v>
      </c>
      <c r="DL246" s="1">
        <v>0</v>
      </c>
      <c r="DV246" s="8"/>
      <c r="DW246" s="32">
        <f t="shared" si="124"/>
        <v>0</v>
      </c>
      <c r="DX246" s="1">
        <v>0</v>
      </c>
      <c r="DY246" s="1">
        <v>0</v>
      </c>
      <c r="EI246" s="8"/>
      <c r="EJ246" s="32">
        <f t="shared" si="125"/>
        <v>0</v>
      </c>
      <c r="EK246" s="1">
        <v>0</v>
      </c>
      <c r="EL246" s="1">
        <v>0</v>
      </c>
      <c r="EV246" s="8"/>
      <c r="EW246" s="36">
        <f t="shared" si="126"/>
        <v>0</v>
      </c>
      <c r="EX246" s="15">
        <f t="shared" si="113"/>
        <v>0</v>
      </c>
      <c r="EY246" s="10">
        <f t="shared" si="114"/>
        <v>0</v>
      </c>
      <c r="EZ246" s="11">
        <f t="shared" si="115"/>
        <v>0</v>
      </c>
      <c r="FA246" s="6">
        <v>0</v>
      </c>
      <c r="FB246" s="1">
        <v>0</v>
      </c>
      <c r="FL246" s="8"/>
      <c r="FM246" s="32">
        <f t="shared" si="127"/>
        <v>0</v>
      </c>
      <c r="FN246" s="1">
        <v>0</v>
      </c>
      <c r="FO246" s="1">
        <v>0</v>
      </c>
      <c r="FY246" s="8"/>
      <c r="FZ246" s="32">
        <f t="shared" si="128"/>
        <v>0</v>
      </c>
      <c r="GA246" s="1">
        <v>0</v>
      </c>
      <c r="GB246" s="1">
        <v>0</v>
      </c>
      <c r="GL246" s="8"/>
      <c r="GM246" s="32">
        <f t="shared" si="129"/>
        <v>0</v>
      </c>
      <c r="GN246" s="1">
        <v>0</v>
      </c>
      <c r="GO246" s="1">
        <v>0</v>
      </c>
      <c r="GY246" s="8"/>
      <c r="GZ246" s="36">
        <f t="shared" si="130"/>
        <v>0</v>
      </c>
      <c r="HA246" s="1">
        <v>0</v>
      </c>
      <c r="HB246" s="1">
        <v>0</v>
      </c>
      <c r="HL246" s="8"/>
      <c r="HM246" s="8">
        <f t="shared" si="131"/>
        <v>0</v>
      </c>
      <c r="HN246" s="1">
        <v>0</v>
      </c>
      <c r="HO246" s="1">
        <v>0</v>
      </c>
      <c r="HY246" s="8"/>
      <c r="HZ246" s="8">
        <f t="shared" si="132"/>
        <v>0</v>
      </c>
      <c r="IA246" s="1">
        <v>0</v>
      </c>
      <c r="IB246" s="1">
        <v>0</v>
      </c>
      <c r="IL246" s="8"/>
      <c r="IM246" s="8">
        <f t="shared" si="133"/>
        <v>0</v>
      </c>
      <c r="IN246" s="1">
        <v>0</v>
      </c>
      <c r="IO246" s="1">
        <v>0</v>
      </c>
      <c r="IY246" s="8"/>
      <c r="IZ246" s="8">
        <f t="shared" si="134"/>
        <v>0</v>
      </c>
      <c r="JA246" s="1">
        <v>0</v>
      </c>
      <c r="JB246" s="1">
        <v>0</v>
      </c>
      <c r="JL246" s="8"/>
      <c r="JM246" s="8">
        <f t="shared" si="135"/>
        <v>0</v>
      </c>
      <c r="JN246" s="1">
        <v>0</v>
      </c>
      <c r="JO246" s="1">
        <v>0</v>
      </c>
      <c r="JY246" s="8"/>
      <c r="JZ246" s="8">
        <f t="shared" si="136"/>
        <v>0</v>
      </c>
      <c r="KA246" s="1">
        <v>0</v>
      </c>
      <c r="KB246" s="1">
        <v>0</v>
      </c>
      <c r="KL246" s="8"/>
      <c r="KM246" s="8">
        <f t="shared" si="137"/>
        <v>0</v>
      </c>
      <c r="KN246" s="1">
        <v>0</v>
      </c>
      <c r="KO246" s="1">
        <v>0</v>
      </c>
      <c r="KY246" s="8"/>
      <c r="KZ246" s="8">
        <f t="shared" si="138"/>
        <v>0</v>
      </c>
      <c r="LA246" s="1">
        <v>0</v>
      </c>
      <c r="LB246" s="1">
        <v>0</v>
      </c>
      <c r="LL246" s="8"/>
      <c r="LM246" s="8">
        <f t="shared" si="139"/>
        <v>0</v>
      </c>
      <c r="LN246" s="1">
        <v>0</v>
      </c>
      <c r="LO246" s="1">
        <v>0</v>
      </c>
      <c r="LY246" s="8"/>
      <c r="LZ246" s="8">
        <f t="shared" si="140"/>
        <v>0</v>
      </c>
      <c r="MA246" s="1">
        <v>0</v>
      </c>
      <c r="MB246" s="1">
        <v>0</v>
      </c>
      <c r="ML246" s="8"/>
      <c r="MM246" s="8">
        <f t="shared" si="141"/>
        <v>0</v>
      </c>
      <c r="MN246" s="1">
        <v>0</v>
      </c>
      <c r="MO246" s="1">
        <v>0</v>
      </c>
      <c r="MY246" s="8"/>
      <c r="MZ246" s="8">
        <f t="shared" si="142"/>
        <v>0</v>
      </c>
      <c r="NA246" s="1">
        <v>0</v>
      </c>
      <c r="NB246" s="1">
        <v>0</v>
      </c>
      <c r="NL246" s="8"/>
      <c r="NM246" s="8">
        <f t="shared" si="143"/>
        <v>0</v>
      </c>
    </row>
    <row r="247" spans="1:377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29">
        <v>0</v>
      </c>
      <c r="K247" s="6">
        <v>68</v>
      </c>
      <c r="L247" s="1">
        <v>0</v>
      </c>
      <c r="V247" s="8"/>
      <c r="W247" s="32">
        <f t="shared" si="116"/>
        <v>68</v>
      </c>
      <c r="X247" s="6">
        <v>18</v>
      </c>
      <c r="Y247" s="1">
        <v>21</v>
      </c>
      <c r="Z247" s="1">
        <v>0</v>
      </c>
      <c r="AA247" s="1">
        <v>0</v>
      </c>
      <c r="AV247" s="32">
        <f t="shared" si="117"/>
        <v>18</v>
      </c>
      <c r="AW247" s="32">
        <f t="shared" si="118"/>
        <v>21</v>
      </c>
      <c r="AX247" s="6">
        <v>11</v>
      </c>
      <c r="AY247" s="1">
        <v>10</v>
      </c>
      <c r="AZ247" s="1">
        <v>0</v>
      </c>
      <c r="BA247" s="1">
        <v>0</v>
      </c>
      <c r="BV247" s="32">
        <f t="shared" si="119"/>
        <v>11</v>
      </c>
      <c r="BW247" s="32">
        <f t="shared" si="120"/>
        <v>10</v>
      </c>
      <c r="BX247" s="6">
        <v>5</v>
      </c>
      <c r="BY247" s="1">
        <v>3</v>
      </c>
      <c r="BZ247" s="1">
        <v>0</v>
      </c>
      <c r="CA247" s="1">
        <v>0</v>
      </c>
      <c r="CV247" s="32">
        <f t="shared" si="121"/>
        <v>5</v>
      </c>
      <c r="CW247" s="32">
        <f t="shared" si="122"/>
        <v>3</v>
      </c>
      <c r="CX247" s="6">
        <v>0</v>
      </c>
      <c r="CY247" s="1">
        <v>0</v>
      </c>
      <c r="DI247" s="8"/>
      <c r="DJ247" s="32">
        <f t="shared" si="123"/>
        <v>0</v>
      </c>
      <c r="DK247" s="1">
        <v>0</v>
      </c>
      <c r="DL247" s="1">
        <v>0</v>
      </c>
      <c r="DV247" s="8"/>
      <c r="DW247" s="32">
        <f t="shared" si="124"/>
        <v>0</v>
      </c>
      <c r="DX247" s="1">
        <v>0</v>
      </c>
      <c r="DY247" s="1">
        <v>0</v>
      </c>
      <c r="EI247" s="8"/>
      <c r="EJ247" s="32">
        <f t="shared" si="125"/>
        <v>0</v>
      </c>
      <c r="EK247" s="1">
        <v>0</v>
      </c>
      <c r="EL247" s="1">
        <v>0</v>
      </c>
      <c r="EV247" s="8"/>
      <c r="EW247" s="36">
        <f t="shared" si="126"/>
        <v>0</v>
      </c>
      <c r="EX247" s="15">
        <f t="shared" si="113"/>
        <v>0</v>
      </c>
      <c r="EY247" s="10">
        <f t="shared" si="114"/>
        <v>0</v>
      </c>
      <c r="EZ247" s="11">
        <f t="shared" si="115"/>
        <v>0</v>
      </c>
      <c r="FA247" s="6">
        <v>0</v>
      </c>
      <c r="FB247" s="1">
        <v>0</v>
      </c>
      <c r="FL247" s="8"/>
      <c r="FM247" s="32">
        <f t="shared" si="127"/>
        <v>0</v>
      </c>
      <c r="FN247" s="1">
        <v>0</v>
      </c>
      <c r="FO247" s="1">
        <v>0</v>
      </c>
      <c r="FY247" s="8"/>
      <c r="FZ247" s="32">
        <f t="shared" si="128"/>
        <v>0</v>
      </c>
      <c r="GA247" s="1">
        <v>0</v>
      </c>
      <c r="GB247" s="1">
        <v>0</v>
      </c>
      <c r="GL247" s="8"/>
      <c r="GM247" s="32">
        <f t="shared" si="129"/>
        <v>0</v>
      </c>
      <c r="GN247" s="1">
        <v>0</v>
      </c>
      <c r="GO247" s="1">
        <v>0</v>
      </c>
      <c r="GY247" s="8"/>
      <c r="GZ247" s="36">
        <f t="shared" si="130"/>
        <v>0</v>
      </c>
      <c r="HA247" s="1">
        <v>23</v>
      </c>
      <c r="HB247" s="1">
        <v>0</v>
      </c>
      <c r="HL247" s="8"/>
      <c r="HM247" s="8">
        <f t="shared" si="131"/>
        <v>23</v>
      </c>
      <c r="HN247" s="1">
        <v>0</v>
      </c>
      <c r="HO247" s="1">
        <v>0</v>
      </c>
      <c r="HY247" s="8"/>
      <c r="HZ247" s="8">
        <f t="shared" si="132"/>
        <v>0</v>
      </c>
      <c r="IA247" s="1">
        <v>0</v>
      </c>
      <c r="IB247" s="1">
        <v>0</v>
      </c>
      <c r="IL247" s="8"/>
      <c r="IM247" s="8">
        <f t="shared" si="133"/>
        <v>0</v>
      </c>
      <c r="IN247" s="1">
        <v>0</v>
      </c>
      <c r="IO247" s="1">
        <v>0</v>
      </c>
      <c r="IY247" s="8"/>
      <c r="IZ247" s="8">
        <f t="shared" si="134"/>
        <v>0</v>
      </c>
      <c r="JA247" s="1">
        <v>0</v>
      </c>
      <c r="JB247" s="1">
        <v>0</v>
      </c>
      <c r="JL247" s="8"/>
      <c r="JM247" s="8">
        <f t="shared" si="135"/>
        <v>0</v>
      </c>
      <c r="JN247" s="1">
        <v>0</v>
      </c>
      <c r="JO247" s="1">
        <v>0</v>
      </c>
      <c r="JY247" s="8"/>
      <c r="JZ247" s="8">
        <f t="shared" si="136"/>
        <v>0</v>
      </c>
      <c r="KA247" s="1">
        <v>0</v>
      </c>
      <c r="KB247" s="1">
        <v>0</v>
      </c>
      <c r="KL247" s="8"/>
      <c r="KM247" s="8">
        <f t="shared" si="137"/>
        <v>0</v>
      </c>
      <c r="KN247" s="1">
        <v>0</v>
      </c>
      <c r="KO247" s="1">
        <v>0</v>
      </c>
      <c r="KY247" s="8"/>
      <c r="KZ247" s="8">
        <f t="shared" si="138"/>
        <v>0</v>
      </c>
      <c r="LA247" s="1">
        <v>0</v>
      </c>
      <c r="LB247" s="1">
        <v>0</v>
      </c>
      <c r="LL247" s="8"/>
      <c r="LM247" s="8">
        <f t="shared" si="139"/>
        <v>0</v>
      </c>
      <c r="LN247" s="1">
        <v>0</v>
      </c>
      <c r="LO247" s="1">
        <v>0</v>
      </c>
      <c r="LY247" s="8"/>
      <c r="LZ247" s="8">
        <f t="shared" si="140"/>
        <v>0</v>
      </c>
      <c r="MA247" s="1">
        <v>12</v>
      </c>
      <c r="MB247" s="1">
        <v>0</v>
      </c>
      <c r="ML247" s="8"/>
      <c r="MM247" s="8">
        <f t="shared" si="141"/>
        <v>12</v>
      </c>
      <c r="MN247" s="1">
        <v>0</v>
      </c>
      <c r="MO247" s="1">
        <v>0</v>
      </c>
      <c r="MY247" s="8"/>
      <c r="MZ247" s="8">
        <f t="shared" si="142"/>
        <v>0</v>
      </c>
      <c r="NA247" s="1">
        <v>0</v>
      </c>
      <c r="NB247" s="1">
        <v>0</v>
      </c>
      <c r="NL247" s="8"/>
      <c r="NM247" s="8">
        <f t="shared" si="143"/>
        <v>0</v>
      </c>
    </row>
    <row r="248" spans="1:377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29">
        <v>0</v>
      </c>
      <c r="K248" s="6">
        <v>30</v>
      </c>
      <c r="L248" s="1">
        <v>0</v>
      </c>
      <c r="V248" s="8"/>
      <c r="W248" s="32">
        <f t="shared" si="116"/>
        <v>30</v>
      </c>
      <c r="X248" s="6">
        <v>6</v>
      </c>
      <c r="Y248" s="1">
        <v>5</v>
      </c>
      <c r="Z248" s="1">
        <v>0</v>
      </c>
      <c r="AA248" s="1">
        <v>0</v>
      </c>
      <c r="AV248" s="32">
        <f t="shared" si="117"/>
        <v>6</v>
      </c>
      <c r="AW248" s="32">
        <f t="shared" si="118"/>
        <v>5</v>
      </c>
      <c r="AX248" s="6">
        <v>4</v>
      </c>
      <c r="AY248" s="1">
        <v>10</v>
      </c>
      <c r="AZ248" s="1">
        <v>0</v>
      </c>
      <c r="BA248" s="1">
        <v>0</v>
      </c>
      <c r="BV248" s="32">
        <f t="shared" si="119"/>
        <v>4</v>
      </c>
      <c r="BW248" s="32">
        <f t="shared" si="120"/>
        <v>10</v>
      </c>
      <c r="BX248" s="6">
        <v>1</v>
      </c>
      <c r="BY248" s="1">
        <v>4</v>
      </c>
      <c r="BZ248" s="1">
        <v>0</v>
      </c>
      <c r="CA248" s="1">
        <v>0</v>
      </c>
      <c r="CV248" s="32">
        <f t="shared" si="121"/>
        <v>1</v>
      </c>
      <c r="CW248" s="32">
        <f t="shared" si="122"/>
        <v>4</v>
      </c>
      <c r="CX248" s="6">
        <v>0</v>
      </c>
      <c r="CY248" s="1">
        <v>0</v>
      </c>
      <c r="DI248" s="8"/>
      <c r="DJ248" s="32">
        <f t="shared" si="123"/>
        <v>0</v>
      </c>
      <c r="DK248" s="1">
        <v>0</v>
      </c>
      <c r="DL248" s="1">
        <v>0</v>
      </c>
      <c r="DV248" s="8"/>
      <c r="DW248" s="32">
        <f t="shared" si="124"/>
        <v>0</v>
      </c>
      <c r="DX248" s="1">
        <v>0</v>
      </c>
      <c r="DY248" s="1">
        <v>0</v>
      </c>
      <c r="EI248" s="8"/>
      <c r="EJ248" s="32">
        <f t="shared" si="125"/>
        <v>0</v>
      </c>
      <c r="EK248" s="1">
        <v>0</v>
      </c>
      <c r="EL248" s="1">
        <v>0</v>
      </c>
      <c r="EV248" s="8"/>
      <c r="EW248" s="36">
        <f t="shared" si="126"/>
        <v>0</v>
      </c>
      <c r="EX248" s="15">
        <f t="shared" si="113"/>
        <v>0</v>
      </c>
      <c r="EY248" s="10">
        <f t="shared" si="114"/>
        <v>0</v>
      </c>
      <c r="EZ248" s="11">
        <f t="shared" si="115"/>
        <v>0</v>
      </c>
      <c r="FA248" s="6">
        <v>0</v>
      </c>
      <c r="FB248" s="1">
        <v>0</v>
      </c>
      <c r="FL248" s="8"/>
      <c r="FM248" s="32">
        <f t="shared" si="127"/>
        <v>0</v>
      </c>
      <c r="FN248" s="1">
        <v>0</v>
      </c>
      <c r="FO248" s="1">
        <v>0</v>
      </c>
      <c r="FY248" s="8"/>
      <c r="FZ248" s="32">
        <f t="shared" si="128"/>
        <v>0</v>
      </c>
      <c r="GA248" s="1">
        <v>0</v>
      </c>
      <c r="GB248" s="1">
        <v>0</v>
      </c>
      <c r="GL248" s="8"/>
      <c r="GM248" s="32">
        <f t="shared" si="129"/>
        <v>0</v>
      </c>
      <c r="GN248" s="1">
        <v>0</v>
      </c>
      <c r="GO248" s="1">
        <v>0</v>
      </c>
      <c r="GY248" s="8"/>
      <c r="GZ248" s="36">
        <f t="shared" si="130"/>
        <v>0</v>
      </c>
      <c r="HA248" s="1">
        <v>0</v>
      </c>
      <c r="HB248" s="1">
        <v>0</v>
      </c>
      <c r="HL248" s="8"/>
      <c r="HM248" s="8">
        <f t="shared" si="131"/>
        <v>0</v>
      </c>
      <c r="HN248" s="1">
        <v>0</v>
      </c>
      <c r="HO248" s="1">
        <v>0</v>
      </c>
      <c r="HY248" s="8"/>
      <c r="HZ248" s="8">
        <f t="shared" si="132"/>
        <v>0</v>
      </c>
      <c r="IA248" s="1">
        <v>0</v>
      </c>
      <c r="IB248" s="1">
        <v>0</v>
      </c>
      <c r="IL248" s="8"/>
      <c r="IM248" s="8">
        <f t="shared" si="133"/>
        <v>0</v>
      </c>
      <c r="IN248" s="1">
        <v>0</v>
      </c>
      <c r="IO248" s="1">
        <v>0</v>
      </c>
      <c r="IY248" s="8"/>
      <c r="IZ248" s="8">
        <f t="shared" si="134"/>
        <v>0</v>
      </c>
      <c r="JA248" s="1">
        <v>0</v>
      </c>
      <c r="JB248" s="1">
        <v>0</v>
      </c>
      <c r="JL248" s="8"/>
      <c r="JM248" s="8">
        <f t="shared" si="135"/>
        <v>0</v>
      </c>
      <c r="JN248" s="1">
        <v>0</v>
      </c>
      <c r="JO248" s="1">
        <v>0</v>
      </c>
      <c r="JY248" s="8"/>
      <c r="JZ248" s="8">
        <f t="shared" si="136"/>
        <v>0</v>
      </c>
      <c r="KA248" s="1">
        <v>0</v>
      </c>
      <c r="KB248" s="1">
        <v>0</v>
      </c>
      <c r="KL248" s="8"/>
      <c r="KM248" s="8">
        <f t="shared" si="137"/>
        <v>0</v>
      </c>
      <c r="KN248" s="1">
        <v>0</v>
      </c>
      <c r="KO248" s="1">
        <v>0</v>
      </c>
      <c r="KY248" s="8"/>
      <c r="KZ248" s="8">
        <f t="shared" si="138"/>
        <v>0</v>
      </c>
      <c r="LA248" s="1">
        <v>0</v>
      </c>
      <c r="LB248" s="1">
        <v>0</v>
      </c>
      <c r="LL248" s="8"/>
      <c r="LM248" s="8">
        <f t="shared" si="139"/>
        <v>0</v>
      </c>
      <c r="LN248" s="1">
        <v>0</v>
      </c>
      <c r="LO248" s="1">
        <v>0</v>
      </c>
      <c r="LY248" s="8"/>
      <c r="LZ248" s="8">
        <f t="shared" si="140"/>
        <v>0</v>
      </c>
      <c r="MA248" s="1">
        <v>2</v>
      </c>
      <c r="MB248" s="1">
        <v>0</v>
      </c>
      <c r="ML248" s="8"/>
      <c r="MM248" s="8">
        <f t="shared" si="141"/>
        <v>2</v>
      </c>
      <c r="MN248" s="1">
        <v>0</v>
      </c>
      <c r="MO248" s="1">
        <v>0</v>
      </c>
      <c r="MY248" s="8"/>
      <c r="MZ248" s="8">
        <f t="shared" si="142"/>
        <v>0</v>
      </c>
      <c r="NA248" s="1">
        <v>0</v>
      </c>
      <c r="NB248" s="1">
        <v>0</v>
      </c>
      <c r="NL248" s="8"/>
      <c r="NM248" s="8">
        <f t="shared" si="143"/>
        <v>0</v>
      </c>
    </row>
    <row r="249" spans="1:377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29">
        <v>0</v>
      </c>
      <c r="K249" s="6">
        <v>19</v>
      </c>
      <c r="L249" s="1">
        <v>0</v>
      </c>
      <c r="V249" s="8"/>
      <c r="W249" s="32">
        <f t="shared" si="116"/>
        <v>19</v>
      </c>
      <c r="X249" s="6">
        <v>5</v>
      </c>
      <c r="Y249" s="1">
        <v>7</v>
      </c>
      <c r="Z249" s="1">
        <v>0</v>
      </c>
      <c r="AA249" s="1">
        <v>0</v>
      </c>
      <c r="AV249" s="32">
        <f t="shared" si="117"/>
        <v>5</v>
      </c>
      <c r="AW249" s="32">
        <f t="shared" si="118"/>
        <v>7</v>
      </c>
      <c r="AX249" s="6">
        <v>1</v>
      </c>
      <c r="AY249" s="1">
        <v>5</v>
      </c>
      <c r="AZ249" s="1">
        <v>0</v>
      </c>
      <c r="BA249" s="1">
        <v>0</v>
      </c>
      <c r="BV249" s="32">
        <f t="shared" si="119"/>
        <v>1</v>
      </c>
      <c r="BW249" s="32">
        <f t="shared" si="120"/>
        <v>5</v>
      </c>
      <c r="BX249" s="6">
        <v>1</v>
      </c>
      <c r="BY249" s="1">
        <v>0</v>
      </c>
      <c r="BZ249" s="1">
        <v>0</v>
      </c>
      <c r="CA249" s="1">
        <v>0</v>
      </c>
      <c r="CV249" s="32">
        <f t="shared" si="121"/>
        <v>1</v>
      </c>
      <c r="CW249" s="32">
        <f t="shared" si="122"/>
        <v>0</v>
      </c>
      <c r="CX249" s="6">
        <v>0</v>
      </c>
      <c r="CY249" s="1">
        <v>0</v>
      </c>
      <c r="DI249" s="8"/>
      <c r="DJ249" s="32">
        <f t="shared" si="123"/>
        <v>0</v>
      </c>
      <c r="DK249" s="1">
        <v>0</v>
      </c>
      <c r="DL249" s="1">
        <v>0</v>
      </c>
      <c r="DV249" s="8"/>
      <c r="DW249" s="32">
        <f t="shared" si="124"/>
        <v>0</v>
      </c>
      <c r="DX249" s="1">
        <v>0</v>
      </c>
      <c r="DY249" s="1">
        <v>0</v>
      </c>
      <c r="EI249" s="8"/>
      <c r="EJ249" s="32">
        <f t="shared" si="125"/>
        <v>0</v>
      </c>
      <c r="EK249" s="1">
        <v>0</v>
      </c>
      <c r="EL249" s="1">
        <v>0</v>
      </c>
      <c r="EV249" s="8"/>
      <c r="EW249" s="36">
        <f t="shared" si="126"/>
        <v>0</v>
      </c>
      <c r="EX249" s="15">
        <f t="shared" si="113"/>
        <v>0</v>
      </c>
      <c r="EY249" s="10">
        <f t="shared" si="114"/>
        <v>0</v>
      </c>
      <c r="EZ249" s="11">
        <f t="shared" si="115"/>
        <v>0</v>
      </c>
      <c r="FA249" s="6">
        <v>0</v>
      </c>
      <c r="FB249" s="1">
        <v>0</v>
      </c>
      <c r="FL249" s="8"/>
      <c r="FM249" s="32">
        <f t="shared" si="127"/>
        <v>0</v>
      </c>
      <c r="FN249" s="1">
        <v>0</v>
      </c>
      <c r="FO249" s="1">
        <v>0</v>
      </c>
      <c r="FY249" s="8"/>
      <c r="FZ249" s="32">
        <f t="shared" si="128"/>
        <v>0</v>
      </c>
      <c r="GA249" s="1">
        <v>0</v>
      </c>
      <c r="GB249" s="1">
        <v>0</v>
      </c>
      <c r="GL249" s="8"/>
      <c r="GM249" s="32">
        <f t="shared" si="129"/>
        <v>0</v>
      </c>
      <c r="GN249" s="1">
        <v>0</v>
      </c>
      <c r="GO249" s="1">
        <v>0</v>
      </c>
      <c r="GY249" s="8"/>
      <c r="GZ249" s="36">
        <f t="shared" si="130"/>
        <v>0</v>
      </c>
      <c r="HA249" s="1">
        <v>0</v>
      </c>
      <c r="HB249" s="1">
        <v>0</v>
      </c>
      <c r="HL249" s="8"/>
      <c r="HM249" s="8">
        <f t="shared" si="131"/>
        <v>0</v>
      </c>
      <c r="HN249" s="1">
        <v>0</v>
      </c>
      <c r="HO249" s="1">
        <v>0</v>
      </c>
      <c r="HY249" s="8"/>
      <c r="HZ249" s="8">
        <f t="shared" si="132"/>
        <v>0</v>
      </c>
      <c r="IA249" s="1">
        <v>0</v>
      </c>
      <c r="IB249" s="1">
        <v>0</v>
      </c>
      <c r="IL249" s="8"/>
      <c r="IM249" s="8">
        <f t="shared" si="133"/>
        <v>0</v>
      </c>
      <c r="IN249" s="1">
        <v>0</v>
      </c>
      <c r="IO249" s="1">
        <v>0</v>
      </c>
      <c r="IY249" s="8"/>
      <c r="IZ249" s="8">
        <f t="shared" si="134"/>
        <v>0</v>
      </c>
      <c r="JA249" s="1">
        <v>0</v>
      </c>
      <c r="JB249" s="1">
        <v>0</v>
      </c>
      <c r="JL249" s="8"/>
      <c r="JM249" s="8">
        <f t="shared" si="135"/>
        <v>0</v>
      </c>
      <c r="JN249" s="1">
        <v>0</v>
      </c>
      <c r="JO249" s="1">
        <v>0</v>
      </c>
      <c r="JY249" s="8"/>
      <c r="JZ249" s="8">
        <f t="shared" si="136"/>
        <v>0</v>
      </c>
      <c r="KA249" s="1">
        <v>0</v>
      </c>
      <c r="KB249" s="1">
        <v>0</v>
      </c>
      <c r="KL249" s="8"/>
      <c r="KM249" s="8">
        <f t="shared" si="137"/>
        <v>0</v>
      </c>
      <c r="KN249" s="1">
        <v>0</v>
      </c>
      <c r="KO249" s="1">
        <v>0</v>
      </c>
      <c r="KY249" s="8"/>
      <c r="KZ249" s="8">
        <f t="shared" si="138"/>
        <v>0</v>
      </c>
      <c r="LA249" s="1">
        <v>0</v>
      </c>
      <c r="LB249" s="1">
        <v>0</v>
      </c>
      <c r="LL249" s="8"/>
      <c r="LM249" s="8">
        <f t="shared" si="139"/>
        <v>0</v>
      </c>
      <c r="LN249" s="1">
        <v>0</v>
      </c>
      <c r="LO249" s="1">
        <v>0</v>
      </c>
      <c r="LY249" s="8"/>
      <c r="LZ249" s="8">
        <f t="shared" si="140"/>
        <v>0</v>
      </c>
      <c r="MA249" s="1">
        <v>2</v>
      </c>
      <c r="MB249" s="1">
        <v>0</v>
      </c>
      <c r="ML249" s="8"/>
      <c r="MM249" s="8">
        <f t="shared" si="141"/>
        <v>2</v>
      </c>
      <c r="MN249" s="1">
        <v>0</v>
      </c>
      <c r="MO249" s="1">
        <v>0</v>
      </c>
      <c r="MY249" s="8"/>
      <c r="MZ249" s="8">
        <f t="shared" si="142"/>
        <v>0</v>
      </c>
      <c r="NA249" s="1">
        <v>0</v>
      </c>
      <c r="NB249" s="1">
        <v>0</v>
      </c>
      <c r="NL249" s="8"/>
      <c r="NM249" s="8">
        <f t="shared" si="143"/>
        <v>0</v>
      </c>
    </row>
    <row r="250" spans="1:377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29">
        <v>0</v>
      </c>
      <c r="K250" s="6">
        <v>45</v>
      </c>
      <c r="L250" s="1">
        <v>0</v>
      </c>
      <c r="V250" s="8"/>
      <c r="W250" s="32">
        <f t="shared" si="116"/>
        <v>45</v>
      </c>
      <c r="X250" s="6">
        <v>14</v>
      </c>
      <c r="Y250" s="1">
        <v>15</v>
      </c>
      <c r="Z250" s="1">
        <v>0</v>
      </c>
      <c r="AA250" s="1">
        <v>0</v>
      </c>
      <c r="AV250" s="32">
        <f t="shared" si="117"/>
        <v>14</v>
      </c>
      <c r="AW250" s="32">
        <f t="shared" si="118"/>
        <v>15</v>
      </c>
      <c r="AX250" s="6">
        <v>8</v>
      </c>
      <c r="AY250" s="1">
        <v>5</v>
      </c>
      <c r="AZ250" s="1">
        <v>0</v>
      </c>
      <c r="BA250" s="1">
        <v>0</v>
      </c>
      <c r="BV250" s="32">
        <f t="shared" si="119"/>
        <v>8</v>
      </c>
      <c r="BW250" s="32">
        <f t="shared" si="120"/>
        <v>5</v>
      </c>
      <c r="BX250" s="6">
        <v>2</v>
      </c>
      <c r="BY250" s="1">
        <v>1</v>
      </c>
      <c r="BZ250" s="1">
        <v>0</v>
      </c>
      <c r="CA250" s="1">
        <v>0</v>
      </c>
      <c r="CV250" s="32">
        <f t="shared" si="121"/>
        <v>2</v>
      </c>
      <c r="CW250" s="32">
        <f t="shared" si="122"/>
        <v>1</v>
      </c>
      <c r="CX250" s="6">
        <v>8</v>
      </c>
      <c r="CY250" s="1">
        <v>0</v>
      </c>
      <c r="DI250" s="8"/>
      <c r="DJ250" s="32">
        <f t="shared" si="123"/>
        <v>8</v>
      </c>
      <c r="DK250" s="1">
        <v>1</v>
      </c>
      <c r="DL250" s="1">
        <v>0</v>
      </c>
      <c r="DV250" s="8"/>
      <c r="DW250" s="32">
        <f t="shared" si="124"/>
        <v>1</v>
      </c>
      <c r="DX250" s="1">
        <v>0</v>
      </c>
      <c r="DY250" s="1">
        <v>0</v>
      </c>
      <c r="EI250" s="8"/>
      <c r="EJ250" s="32">
        <f t="shared" si="125"/>
        <v>0</v>
      </c>
      <c r="EK250" s="1">
        <v>0</v>
      </c>
      <c r="EL250" s="1">
        <v>0</v>
      </c>
      <c r="EV250" s="8"/>
      <c r="EW250" s="36">
        <f t="shared" si="126"/>
        <v>0</v>
      </c>
      <c r="EX250" s="15">
        <f t="shared" si="113"/>
        <v>9</v>
      </c>
      <c r="EY250" s="10">
        <f t="shared" si="114"/>
        <v>0</v>
      </c>
      <c r="EZ250" s="11">
        <f t="shared" si="115"/>
        <v>0</v>
      </c>
      <c r="FA250" s="6">
        <v>0</v>
      </c>
      <c r="FB250" s="1">
        <v>0</v>
      </c>
      <c r="FL250" s="8"/>
      <c r="FM250" s="32">
        <f t="shared" si="127"/>
        <v>0</v>
      </c>
      <c r="FN250" s="1">
        <v>0</v>
      </c>
      <c r="FO250" s="1">
        <v>0</v>
      </c>
      <c r="FY250" s="8"/>
      <c r="FZ250" s="32">
        <f t="shared" si="128"/>
        <v>0</v>
      </c>
      <c r="GA250" s="1">
        <v>0</v>
      </c>
      <c r="GB250" s="1">
        <v>0</v>
      </c>
      <c r="GL250" s="8"/>
      <c r="GM250" s="32">
        <f t="shared" si="129"/>
        <v>0</v>
      </c>
      <c r="GN250" s="1">
        <v>0</v>
      </c>
      <c r="GO250" s="1">
        <v>0</v>
      </c>
      <c r="GY250" s="8"/>
      <c r="GZ250" s="36">
        <f t="shared" si="130"/>
        <v>0</v>
      </c>
      <c r="HA250" s="1">
        <v>0</v>
      </c>
      <c r="HB250" s="1">
        <v>0</v>
      </c>
      <c r="HL250" s="8"/>
      <c r="HM250" s="8">
        <f t="shared" si="131"/>
        <v>0</v>
      </c>
      <c r="HN250" s="1">
        <v>0</v>
      </c>
      <c r="HO250" s="1">
        <v>0</v>
      </c>
      <c r="HY250" s="8"/>
      <c r="HZ250" s="8">
        <f t="shared" si="132"/>
        <v>0</v>
      </c>
      <c r="IA250" s="1">
        <v>9</v>
      </c>
      <c r="IB250" s="1">
        <v>0</v>
      </c>
      <c r="IL250" s="8"/>
      <c r="IM250" s="8">
        <f t="shared" si="133"/>
        <v>9</v>
      </c>
      <c r="IN250" s="1">
        <v>0</v>
      </c>
      <c r="IO250" s="1">
        <v>0</v>
      </c>
      <c r="IY250" s="8"/>
      <c r="IZ250" s="8">
        <f t="shared" si="134"/>
        <v>0</v>
      </c>
      <c r="JA250" s="1">
        <v>0</v>
      </c>
      <c r="JB250" s="1">
        <v>0</v>
      </c>
      <c r="JL250" s="8"/>
      <c r="JM250" s="8">
        <f t="shared" si="135"/>
        <v>0</v>
      </c>
      <c r="JN250" s="1">
        <v>0</v>
      </c>
      <c r="JO250" s="1">
        <v>0</v>
      </c>
      <c r="JY250" s="8"/>
      <c r="JZ250" s="8">
        <f t="shared" si="136"/>
        <v>0</v>
      </c>
      <c r="KA250" s="1">
        <v>0</v>
      </c>
      <c r="KB250" s="1">
        <v>0</v>
      </c>
      <c r="KL250" s="8"/>
      <c r="KM250" s="8">
        <f t="shared" si="137"/>
        <v>0</v>
      </c>
      <c r="KN250" s="1">
        <v>0</v>
      </c>
      <c r="KO250" s="1">
        <v>0</v>
      </c>
      <c r="KY250" s="8"/>
      <c r="KZ250" s="8">
        <f t="shared" si="138"/>
        <v>0</v>
      </c>
      <c r="LA250" s="1">
        <v>0</v>
      </c>
      <c r="LB250" s="1">
        <v>0</v>
      </c>
      <c r="LL250" s="8"/>
      <c r="LM250" s="8">
        <f t="shared" si="139"/>
        <v>0</v>
      </c>
      <c r="LN250" s="1">
        <v>0</v>
      </c>
      <c r="LO250" s="1">
        <v>0</v>
      </c>
      <c r="LY250" s="8"/>
      <c r="LZ250" s="8">
        <f t="shared" si="140"/>
        <v>0</v>
      </c>
      <c r="MA250" s="1">
        <v>1</v>
      </c>
      <c r="MB250" s="1">
        <v>0</v>
      </c>
      <c r="ML250" s="8"/>
      <c r="MM250" s="8">
        <f t="shared" si="141"/>
        <v>1</v>
      </c>
      <c r="MN250" s="1">
        <v>0</v>
      </c>
      <c r="MO250" s="1">
        <v>0</v>
      </c>
      <c r="MY250" s="8"/>
      <c r="MZ250" s="8">
        <f t="shared" si="142"/>
        <v>0</v>
      </c>
      <c r="NA250" s="1">
        <v>0</v>
      </c>
      <c r="NB250" s="1">
        <v>0</v>
      </c>
      <c r="NL250" s="8"/>
      <c r="NM250" s="8">
        <f t="shared" si="143"/>
        <v>0</v>
      </c>
    </row>
    <row r="251" spans="1:377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29">
        <v>0</v>
      </c>
      <c r="K251" s="6">
        <v>18</v>
      </c>
      <c r="L251" s="1">
        <v>0</v>
      </c>
      <c r="V251" s="8"/>
      <c r="W251" s="32">
        <f t="shared" si="116"/>
        <v>18</v>
      </c>
      <c r="X251" s="6">
        <v>10</v>
      </c>
      <c r="Y251" s="1">
        <v>4</v>
      </c>
      <c r="Z251" s="1">
        <v>0</v>
      </c>
      <c r="AA251" s="1">
        <v>0</v>
      </c>
      <c r="AV251" s="32">
        <f t="shared" si="117"/>
        <v>10</v>
      </c>
      <c r="AW251" s="32">
        <f t="shared" si="118"/>
        <v>4</v>
      </c>
      <c r="AX251" s="6">
        <v>3</v>
      </c>
      <c r="AY251" s="1">
        <v>1</v>
      </c>
      <c r="AZ251" s="1">
        <v>0</v>
      </c>
      <c r="BA251" s="1">
        <v>0</v>
      </c>
      <c r="BV251" s="32">
        <f t="shared" si="119"/>
        <v>3</v>
      </c>
      <c r="BW251" s="32">
        <f t="shared" si="120"/>
        <v>1</v>
      </c>
      <c r="BX251" s="6">
        <v>0</v>
      </c>
      <c r="BY251" s="1">
        <v>0</v>
      </c>
      <c r="BZ251" s="1">
        <v>0</v>
      </c>
      <c r="CA251" s="1">
        <v>0</v>
      </c>
      <c r="CV251" s="32">
        <f t="shared" si="121"/>
        <v>0</v>
      </c>
      <c r="CW251" s="32">
        <f t="shared" si="122"/>
        <v>0</v>
      </c>
      <c r="CX251" s="6">
        <v>0</v>
      </c>
      <c r="CY251" s="1">
        <v>0</v>
      </c>
      <c r="DI251" s="8"/>
      <c r="DJ251" s="32">
        <f t="shared" si="123"/>
        <v>0</v>
      </c>
      <c r="DK251" s="1">
        <v>0</v>
      </c>
      <c r="DL251" s="1">
        <v>0</v>
      </c>
      <c r="DV251" s="8"/>
      <c r="DW251" s="32">
        <f t="shared" si="124"/>
        <v>0</v>
      </c>
      <c r="DX251" s="1">
        <v>0</v>
      </c>
      <c r="DY251" s="1">
        <v>0</v>
      </c>
      <c r="EI251" s="8"/>
      <c r="EJ251" s="32">
        <f t="shared" si="125"/>
        <v>0</v>
      </c>
      <c r="EK251" s="1">
        <v>0</v>
      </c>
      <c r="EL251" s="1">
        <v>0</v>
      </c>
      <c r="EV251" s="8"/>
      <c r="EW251" s="36">
        <f t="shared" si="126"/>
        <v>0</v>
      </c>
      <c r="EX251" s="15">
        <f t="shared" si="113"/>
        <v>0</v>
      </c>
      <c r="EY251" s="10">
        <f t="shared" si="114"/>
        <v>0</v>
      </c>
      <c r="EZ251" s="11">
        <f t="shared" si="115"/>
        <v>0</v>
      </c>
      <c r="FA251" s="6">
        <v>0</v>
      </c>
      <c r="FB251" s="1">
        <v>0</v>
      </c>
      <c r="FL251" s="8"/>
      <c r="FM251" s="32">
        <f t="shared" si="127"/>
        <v>0</v>
      </c>
      <c r="FN251" s="1">
        <v>0</v>
      </c>
      <c r="FO251" s="1">
        <v>0</v>
      </c>
      <c r="FY251" s="8"/>
      <c r="FZ251" s="32">
        <f t="shared" si="128"/>
        <v>0</v>
      </c>
      <c r="GA251" s="1">
        <v>0</v>
      </c>
      <c r="GB251" s="1">
        <v>0</v>
      </c>
      <c r="GL251" s="8"/>
      <c r="GM251" s="32">
        <f t="shared" si="129"/>
        <v>0</v>
      </c>
      <c r="GN251" s="1">
        <v>0</v>
      </c>
      <c r="GO251" s="1">
        <v>0</v>
      </c>
      <c r="GY251" s="8"/>
      <c r="GZ251" s="36">
        <f t="shared" si="130"/>
        <v>0</v>
      </c>
      <c r="HA251" s="1">
        <v>0</v>
      </c>
      <c r="HB251" s="1">
        <v>0</v>
      </c>
      <c r="HL251" s="8"/>
      <c r="HM251" s="8">
        <f t="shared" si="131"/>
        <v>0</v>
      </c>
      <c r="HN251" s="1">
        <v>0</v>
      </c>
      <c r="HO251" s="1">
        <v>0</v>
      </c>
      <c r="HY251" s="8"/>
      <c r="HZ251" s="8">
        <f t="shared" si="132"/>
        <v>0</v>
      </c>
      <c r="IA251" s="1">
        <v>0</v>
      </c>
      <c r="IB251" s="1">
        <v>0</v>
      </c>
      <c r="IL251" s="8"/>
      <c r="IM251" s="8">
        <f t="shared" si="133"/>
        <v>0</v>
      </c>
      <c r="IN251" s="1">
        <v>0</v>
      </c>
      <c r="IO251" s="1">
        <v>0</v>
      </c>
      <c r="IY251" s="8"/>
      <c r="IZ251" s="8">
        <f t="shared" si="134"/>
        <v>0</v>
      </c>
      <c r="JA251" s="1">
        <v>0</v>
      </c>
      <c r="JB251" s="1">
        <v>0</v>
      </c>
      <c r="JL251" s="8"/>
      <c r="JM251" s="8">
        <f t="shared" si="135"/>
        <v>0</v>
      </c>
      <c r="JN251" s="1">
        <v>0</v>
      </c>
      <c r="JO251" s="1">
        <v>0</v>
      </c>
      <c r="JY251" s="8"/>
      <c r="JZ251" s="8">
        <f t="shared" si="136"/>
        <v>0</v>
      </c>
      <c r="KA251" s="1">
        <v>0</v>
      </c>
      <c r="KB251" s="1">
        <v>0</v>
      </c>
      <c r="KL251" s="8"/>
      <c r="KM251" s="8">
        <f t="shared" si="137"/>
        <v>0</v>
      </c>
      <c r="KN251" s="1">
        <v>0</v>
      </c>
      <c r="KO251" s="1">
        <v>0</v>
      </c>
      <c r="KY251" s="8"/>
      <c r="KZ251" s="8">
        <f t="shared" si="138"/>
        <v>0</v>
      </c>
      <c r="LA251" s="1">
        <v>0</v>
      </c>
      <c r="LB251" s="1">
        <v>0</v>
      </c>
      <c r="LL251" s="8"/>
      <c r="LM251" s="8">
        <f t="shared" si="139"/>
        <v>0</v>
      </c>
      <c r="LN251" s="1">
        <v>0</v>
      </c>
      <c r="LO251" s="1">
        <v>0</v>
      </c>
      <c r="LY251" s="8"/>
      <c r="LZ251" s="8">
        <f t="shared" si="140"/>
        <v>0</v>
      </c>
      <c r="MA251" s="1">
        <v>0</v>
      </c>
      <c r="MB251" s="1">
        <v>0</v>
      </c>
      <c r="ML251" s="8"/>
      <c r="MM251" s="8">
        <f t="shared" si="141"/>
        <v>0</v>
      </c>
      <c r="MN251" s="1">
        <v>0</v>
      </c>
      <c r="MO251" s="1">
        <v>0</v>
      </c>
      <c r="MY251" s="8"/>
      <c r="MZ251" s="8">
        <f t="shared" si="142"/>
        <v>0</v>
      </c>
      <c r="NA251" s="1">
        <v>0</v>
      </c>
      <c r="NB251" s="1">
        <v>0</v>
      </c>
      <c r="NL251" s="8"/>
      <c r="NM251" s="8">
        <f t="shared" si="143"/>
        <v>0</v>
      </c>
    </row>
    <row r="252" spans="1:377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29">
        <v>0</v>
      </c>
      <c r="K252" s="6">
        <v>13</v>
      </c>
      <c r="L252" s="1">
        <v>1</v>
      </c>
      <c r="V252" s="8"/>
      <c r="W252" s="32">
        <f t="shared" si="116"/>
        <v>14</v>
      </c>
      <c r="X252" s="6">
        <v>4</v>
      </c>
      <c r="Y252" s="1">
        <v>3</v>
      </c>
      <c r="Z252" s="1">
        <v>0</v>
      </c>
      <c r="AA252" s="1">
        <v>1</v>
      </c>
      <c r="AV252" s="32">
        <f t="shared" si="117"/>
        <v>4</v>
      </c>
      <c r="AW252" s="32">
        <f t="shared" si="118"/>
        <v>4</v>
      </c>
      <c r="AX252" s="6">
        <v>1</v>
      </c>
      <c r="AY252" s="1">
        <v>5</v>
      </c>
      <c r="AZ252" s="1">
        <v>0</v>
      </c>
      <c r="BA252" s="1">
        <v>0</v>
      </c>
      <c r="BV252" s="32">
        <f t="shared" si="119"/>
        <v>1</v>
      </c>
      <c r="BW252" s="32">
        <f t="shared" si="120"/>
        <v>5</v>
      </c>
      <c r="BX252" s="6">
        <v>0</v>
      </c>
      <c r="BY252" s="1">
        <v>0</v>
      </c>
      <c r="BZ252" s="1">
        <v>0</v>
      </c>
      <c r="CA252" s="1">
        <v>0</v>
      </c>
      <c r="CV252" s="32">
        <f t="shared" si="121"/>
        <v>0</v>
      </c>
      <c r="CW252" s="32">
        <f t="shared" si="122"/>
        <v>0</v>
      </c>
      <c r="CX252" s="6">
        <v>0</v>
      </c>
      <c r="CY252" s="1">
        <v>0</v>
      </c>
      <c r="DI252" s="8"/>
      <c r="DJ252" s="32">
        <f t="shared" si="123"/>
        <v>0</v>
      </c>
      <c r="DK252" s="1">
        <v>0</v>
      </c>
      <c r="DL252" s="1">
        <v>0</v>
      </c>
      <c r="DV252" s="8"/>
      <c r="DW252" s="32">
        <f t="shared" si="124"/>
        <v>0</v>
      </c>
      <c r="DX252" s="1">
        <v>0</v>
      </c>
      <c r="DY252" s="1">
        <v>0</v>
      </c>
      <c r="EI252" s="8"/>
      <c r="EJ252" s="32">
        <f t="shared" si="125"/>
        <v>0</v>
      </c>
      <c r="EK252" s="1">
        <v>0</v>
      </c>
      <c r="EL252" s="1">
        <v>0</v>
      </c>
      <c r="EV252" s="8"/>
      <c r="EW252" s="36">
        <f t="shared" si="126"/>
        <v>0</v>
      </c>
      <c r="EX252" s="15">
        <f t="shared" si="113"/>
        <v>0</v>
      </c>
      <c r="EY252" s="10">
        <f t="shared" si="114"/>
        <v>0</v>
      </c>
      <c r="EZ252" s="11">
        <f t="shared" si="115"/>
        <v>0</v>
      </c>
      <c r="FA252" s="6">
        <v>0</v>
      </c>
      <c r="FB252" s="1">
        <v>0</v>
      </c>
      <c r="FL252" s="8"/>
      <c r="FM252" s="32">
        <f t="shared" si="127"/>
        <v>0</v>
      </c>
      <c r="FN252" s="1">
        <v>0</v>
      </c>
      <c r="FO252" s="1">
        <v>0</v>
      </c>
      <c r="FY252" s="8"/>
      <c r="FZ252" s="32">
        <f t="shared" si="128"/>
        <v>0</v>
      </c>
      <c r="GA252" s="1">
        <v>0</v>
      </c>
      <c r="GB252" s="1">
        <v>0</v>
      </c>
      <c r="GL252" s="8"/>
      <c r="GM252" s="32">
        <f t="shared" si="129"/>
        <v>0</v>
      </c>
      <c r="GN252" s="1">
        <v>0</v>
      </c>
      <c r="GO252" s="1">
        <v>0</v>
      </c>
      <c r="GY252" s="8"/>
      <c r="GZ252" s="36">
        <f t="shared" si="130"/>
        <v>0</v>
      </c>
      <c r="HA252" s="1">
        <v>1</v>
      </c>
      <c r="HB252" s="1">
        <v>0</v>
      </c>
      <c r="HL252" s="8"/>
      <c r="HM252" s="8">
        <f t="shared" si="131"/>
        <v>1</v>
      </c>
      <c r="HN252" s="1">
        <v>0</v>
      </c>
      <c r="HO252" s="1">
        <v>0</v>
      </c>
      <c r="HY252" s="8"/>
      <c r="HZ252" s="8">
        <f t="shared" si="132"/>
        <v>0</v>
      </c>
      <c r="IA252" s="1">
        <v>0</v>
      </c>
      <c r="IB252" s="1">
        <v>0</v>
      </c>
      <c r="IL252" s="8"/>
      <c r="IM252" s="8">
        <f t="shared" si="133"/>
        <v>0</v>
      </c>
      <c r="IN252" s="1">
        <v>0</v>
      </c>
      <c r="IO252" s="1">
        <v>0</v>
      </c>
      <c r="IY252" s="8"/>
      <c r="IZ252" s="8">
        <f t="shared" si="134"/>
        <v>0</v>
      </c>
      <c r="JA252" s="1">
        <v>0</v>
      </c>
      <c r="JB252" s="1">
        <v>0</v>
      </c>
      <c r="JL252" s="8"/>
      <c r="JM252" s="8">
        <f t="shared" si="135"/>
        <v>0</v>
      </c>
      <c r="JN252" s="1">
        <v>0</v>
      </c>
      <c r="JO252" s="1">
        <v>0</v>
      </c>
      <c r="JY252" s="8"/>
      <c r="JZ252" s="8">
        <f t="shared" si="136"/>
        <v>0</v>
      </c>
      <c r="KA252" s="1">
        <v>0</v>
      </c>
      <c r="KB252" s="1">
        <v>0</v>
      </c>
      <c r="KL252" s="8"/>
      <c r="KM252" s="8">
        <f t="shared" si="137"/>
        <v>0</v>
      </c>
      <c r="KN252" s="1">
        <v>0</v>
      </c>
      <c r="KO252" s="1">
        <v>0</v>
      </c>
      <c r="KY252" s="8"/>
      <c r="KZ252" s="8">
        <f t="shared" si="138"/>
        <v>0</v>
      </c>
      <c r="LA252" s="1">
        <v>0</v>
      </c>
      <c r="LB252" s="1">
        <v>0</v>
      </c>
      <c r="LL252" s="8"/>
      <c r="LM252" s="8">
        <f t="shared" si="139"/>
        <v>0</v>
      </c>
      <c r="LN252" s="1">
        <v>0</v>
      </c>
      <c r="LO252" s="1">
        <v>0</v>
      </c>
      <c r="LY252" s="8"/>
      <c r="LZ252" s="8">
        <f t="shared" si="140"/>
        <v>0</v>
      </c>
      <c r="MA252" s="1">
        <v>2</v>
      </c>
      <c r="MB252" s="1">
        <v>0</v>
      </c>
      <c r="ML252" s="8"/>
      <c r="MM252" s="8">
        <f t="shared" si="141"/>
        <v>2</v>
      </c>
      <c r="MN252" s="1">
        <v>0</v>
      </c>
      <c r="MO252" s="1">
        <v>0</v>
      </c>
      <c r="MY252" s="8"/>
      <c r="MZ252" s="8">
        <f t="shared" si="142"/>
        <v>0</v>
      </c>
      <c r="NA252" s="1">
        <v>0</v>
      </c>
      <c r="NB252" s="1">
        <v>0</v>
      </c>
      <c r="NL252" s="8"/>
      <c r="NM252" s="8">
        <f t="shared" si="143"/>
        <v>0</v>
      </c>
    </row>
    <row r="253" spans="1:377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29">
        <v>0</v>
      </c>
      <c r="K253" s="6">
        <v>34</v>
      </c>
      <c r="L253" s="1">
        <v>0</v>
      </c>
      <c r="V253" s="8"/>
      <c r="W253" s="32">
        <f t="shared" si="116"/>
        <v>34</v>
      </c>
      <c r="X253" s="6">
        <v>10</v>
      </c>
      <c r="Y253" s="1">
        <v>16</v>
      </c>
      <c r="Z253" s="1">
        <v>0</v>
      </c>
      <c r="AA253" s="1">
        <v>0</v>
      </c>
      <c r="AV253" s="32">
        <f t="shared" si="117"/>
        <v>10</v>
      </c>
      <c r="AW253" s="32">
        <f t="shared" si="118"/>
        <v>16</v>
      </c>
      <c r="AX253" s="6">
        <v>4</v>
      </c>
      <c r="AY253" s="1">
        <v>4</v>
      </c>
      <c r="AZ253" s="1">
        <v>0</v>
      </c>
      <c r="BA253" s="1">
        <v>0</v>
      </c>
      <c r="BV253" s="32">
        <f t="shared" si="119"/>
        <v>4</v>
      </c>
      <c r="BW253" s="32">
        <f t="shared" si="120"/>
        <v>4</v>
      </c>
      <c r="BX253" s="6">
        <v>0</v>
      </c>
      <c r="BY253" s="1">
        <v>0</v>
      </c>
      <c r="BZ253" s="1">
        <v>0</v>
      </c>
      <c r="CA253" s="1">
        <v>0</v>
      </c>
      <c r="CV253" s="32">
        <f t="shared" si="121"/>
        <v>0</v>
      </c>
      <c r="CW253" s="32">
        <f t="shared" si="122"/>
        <v>0</v>
      </c>
      <c r="CX253" s="6">
        <v>0</v>
      </c>
      <c r="CY253" s="1">
        <v>0</v>
      </c>
      <c r="DI253" s="8"/>
      <c r="DJ253" s="32">
        <f t="shared" si="123"/>
        <v>0</v>
      </c>
      <c r="DK253" s="1">
        <v>0</v>
      </c>
      <c r="DL253" s="1">
        <v>0</v>
      </c>
      <c r="DV253" s="8"/>
      <c r="DW253" s="32">
        <f t="shared" si="124"/>
        <v>0</v>
      </c>
      <c r="DX253" s="1">
        <v>0</v>
      </c>
      <c r="DY253" s="1">
        <v>0</v>
      </c>
      <c r="EI253" s="8"/>
      <c r="EJ253" s="32">
        <f t="shared" si="125"/>
        <v>0</v>
      </c>
      <c r="EK253" s="1">
        <v>0</v>
      </c>
      <c r="EL253" s="1">
        <v>0</v>
      </c>
      <c r="EV253" s="8"/>
      <c r="EW253" s="36">
        <f t="shared" si="126"/>
        <v>0</v>
      </c>
      <c r="EX253" s="15">
        <f t="shared" si="113"/>
        <v>0</v>
      </c>
      <c r="EY253" s="10">
        <f t="shared" si="114"/>
        <v>0</v>
      </c>
      <c r="EZ253" s="11">
        <f t="shared" si="115"/>
        <v>0</v>
      </c>
      <c r="FA253" s="6">
        <v>0</v>
      </c>
      <c r="FB253" s="1">
        <v>0</v>
      </c>
      <c r="FL253" s="8"/>
      <c r="FM253" s="32">
        <f t="shared" si="127"/>
        <v>0</v>
      </c>
      <c r="FN253" s="1">
        <v>0</v>
      </c>
      <c r="FO253" s="1">
        <v>0</v>
      </c>
      <c r="FY253" s="8"/>
      <c r="FZ253" s="32">
        <f t="shared" si="128"/>
        <v>0</v>
      </c>
      <c r="GA253" s="1">
        <v>0</v>
      </c>
      <c r="GB253" s="1">
        <v>0</v>
      </c>
      <c r="GL253" s="8"/>
      <c r="GM253" s="32">
        <f t="shared" si="129"/>
        <v>0</v>
      </c>
      <c r="GN253" s="1">
        <v>0</v>
      </c>
      <c r="GO253" s="1">
        <v>0</v>
      </c>
      <c r="GY253" s="8"/>
      <c r="GZ253" s="36">
        <f t="shared" si="130"/>
        <v>0</v>
      </c>
      <c r="HA253" s="1">
        <v>0</v>
      </c>
      <c r="HB253" s="1">
        <v>0</v>
      </c>
      <c r="HL253" s="8"/>
      <c r="HM253" s="8">
        <f t="shared" si="131"/>
        <v>0</v>
      </c>
      <c r="HN253" s="1">
        <v>0</v>
      </c>
      <c r="HO253" s="1">
        <v>0</v>
      </c>
      <c r="HY253" s="8"/>
      <c r="HZ253" s="8">
        <f t="shared" si="132"/>
        <v>0</v>
      </c>
      <c r="IA253" s="1">
        <v>0</v>
      </c>
      <c r="IB253" s="1">
        <v>0</v>
      </c>
      <c r="IL253" s="8"/>
      <c r="IM253" s="8">
        <f t="shared" si="133"/>
        <v>0</v>
      </c>
      <c r="IN253" s="1">
        <v>0</v>
      </c>
      <c r="IO253" s="1">
        <v>0</v>
      </c>
      <c r="IY253" s="8"/>
      <c r="IZ253" s="8">
        <f t="shared" si="134"/>
        <v>0</v>
      </c>
      <c r="JA253" s="1">
        <v>0</v>
      </c>
      <c r="JB253" s="1">
        <v>0</v>
      </c>
      <c r="JL253" s="8"/>
      <c r="JM253" s="8">
        <f t="shared" si="135"/>
        <v>0</v>
      </c>
      <c r="JN253" s="1">
        <v>0</v>
      </c>
      <c r="JO253" s="1">
        <v>0</v>
      </c>
      <c r="JY253" s="8"/>
      <c r="JZ253" s="8">
        <f t="shared" si="136"/>
        <v>0</v>
      </c>
      <c r="KA253" s="1">
        <v>0</v>
      </c>
      <c r="KB253" s="1">
        <v>0</v>
      </c>
      <c r="KL253" s="8"/>
      <c r="KM253" s="8">
        <f t="shared" si="137"/>
        <v>0</v>
      </c>
      <c r="KN253" s="1">
        <v>0</v>
      </c>
      <c r="KO253" s="1">
        <v>0</v>
      </c>
      <c r="KY253" s="8"/>
      <c r="KZ253" s="8">
        <f t="shared" si="138"/>
        <v>0</v>
      </c>
      <c r="LA253" s="1">
        <v>0</v>
      </c>
      <c r="LB253" s="1">
        <v>0</v>
      </c>
      <c r="LL253" s="8"/>
      <c r="LM253" s="8">
        <f t="shared" si="139"/>
        <v>0</v>
      </c>
      <c r="LN253" s="1">
        <v>0</v>
      </c>
      <c r="LO253" s="1">
        <v>0</v>
      </c>
      <c r="LY253" s="8"/>
      <c r="LZ253" s="8">
        <f t="shared" si="140"/>
        <v>0</v>
      </c>
      <c r="MA253" s="1">
        <v>4</v>
      </c>
      <c r="MB253" s="1">
        <v>0</v>
      </c>
      <c r="ML253" s="8"/>
      <c r="MM253" s="8">
        <f t="shared" si="141"/>
        <v>4</v>
      </c>
      <c r="MN253" s="1">
        <v>0</v>
      </c>
      <c r="MO253" s="1">
        <v>0</v>
      </c>
      <c r="MY253" s="8"/>
      <c r="MZ253" s="8">
        <f t="shared" si="142"/>
        <v>0</v>
      </c>
      <c r="NA253" s="1">
        <v>0</v>
      </c>
      <c r="NB253" s="1">
        <v>0</v>
      </c>
      <c r="NL253" s="8"/>
      <c r="NM253" s="8">
        <f t="shared" si="143"/>
        <v>0</v>
      </c>
    </row>
    <row r="254" spans="1:377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29">
        <v>0</v>
      </c>
      <c r="K254" s="6">
        <v>0</v>
      </c>
      <c r="L254" s="1">
        <v>0</v>
      </c>
      <c r="V254" s="8"/>
      <c r="W254" s="32">
        <f t="shared" si="116"/>
        <v>0</v>
      </c>
      <c r="X254" s="6">
        <v>0</v>
      </c>
      <c r="Y254" s="1">
        <v>0</v>
      </c>
      <c r="Z254" s="1">
        <v>0</v>
      </c>
      <c r="AA254" s="1">
        <v>0</v>
      </c>
      <c r="AV254" s="32">
        <f t="shared" si="117"/>
        <v>0</v>
      </c>
      <c r="AW254" s="32">
        <f t="shared" si="118"/>
        <v>0</v>
      </c>
      <c r="AX254" s="6">
        <v>0</v>
      </c>
      <c r="AY254" s="1">
        <v>0</v>
      </c>
      <c r="AZ254" s="1">
        <v>0</v>
      </c>
      <c r="BA254" s="1">
        <v>0</v>
      </c>
      <c r="BV254" s="32">
        <f t="shared" si="119"/>
        <v>0</v>
      </c>
      <c r="BW254" s="32">
        <f t="shared" si="120"/>
        <v>0</v>
      </c>
      <c r="BX254" s="6">
        <v>0</v>
      </c>
      <c r="BY254" s="1">
        <v>0</v>
      </c>
      <c r="BZ254" s="1">
        <v>0</v>
      </c>
      <c r="CA254" s="1">
        <v>0</v>
      </c>
      <c r="CV254" s="32">
        <f t="shared" si="121"/>
        <v>0</v>
      </c>
      <c r="CW254" s="32">
        <f t="shared" si="122"/>
        <v>0</v>
      </c>
      <c r="CX254" s="6">
        <v>0</v>
      </c>
      <c r="CY254" s="1">
        <v>0</v>
      </c>
      <c r="DI254" s="8"/>
      <c r="DJ254" s="32">
        <f t="shared" si="123"/>
        <v>0</v>
      </c>
      <c r="DK254" s="1">
        <v>0</v>
      </c>
      <c r="DL254" s="1">
        <v>0</v>
      </c>
      <c r="DV254" s="8"/>
      <c r="DW254" s="32">
        <f t="shared" si="124"/>
        <v>0</v>
      </c>
      <c r="DX254" s="1">
        <v>0</v>
      </c>
      <c r="DY254" s="1">
        <v>0</v>
      </c>
      <c r="EI254" s="8"/>
      <c r="EJ254" s="32">
        <f t="shared" si="125"/>
        <v>0</v>
      </c>
      <c r="EK254" s="1">
        <v>0</v>
      </c>
      <c r="EL254" s="1">
        <v>0</v>
      </c>
      <c r="EV254" s="8"/>
      <c r="EW254" s="36">
        <f t="shared" si="126"/>
        <v>0</v>
      </c>
      <c r="EX254" s="15">
        <f t="shared" si="113"/>
        <v>0</v>
      </c>
      <c r="EY254" s="10">
        <f t="shared" si="114"/>
        <v>0</v>
      </c>
      <c r="EZ254" s="11">
        <f t="shared" si="115"/>
        <v>0</v>
      </c>
      <c r="FA254" s="6">
        <v>0</v>
      </c>
      <c r="FB254" s="1">
        <v>0</v>
      </c>
      <c r="FL254" s="8"/>
      <c r="FM254" s="32">
        <f t="shared" si="127"/>
        <v>0</v>
      </c>
      <c r="FN254" s="1">
        <v>0</v>
      </c>
      <c r="FO254" s="1">
        <v>0</v>
      </c>
      <c r="FY254" s="8"/>
      <c r="FZ254" s="32">
        <f t="shared" si="128"/>
        <v>0</v>
      </c>
      <c r="GA254" s="1">
        <v>0</v>
      </c>
      <c r="GB254" s="1">
        <v>0</v>
      </c>
      <c r="GL254" s="8"/>
      <c r="GM254" s="32">
        <f t="shared" si="129"/>
        <v>0</v>
      </c>
      <c r="GN254" s="1">
        <v>0</v>
      </c>
      <c r="GO254" s="1">
        <v>0</v>
      </c>
      <c r="GY254" s="8"/>
      <c r="GZ254" s="36">
        <f t="shared" si="130"/>
        <v>0</v>
      </c>
      <c r="HA254" s="1">
        <v>0</v>
      </c>
      <c r="HB254" s="1">
        <v>0</v>
      </c>
      <c r="HL254" s="8"/>
      <c r="HM254" s="8">
        <f t="shared" si="131"/>
        <v>0</v>
      </c>
      <c r="HN254" s="1">
        <v>0</v>
      </c>
      <c r="HO254" s="1">
        <v>0</v>
      </c>
      <c r="HY254" s="8"/>
      <c r="HZ254" s="8">
        <f t="shared" si="132"/>
        <v>0</v>
      </c>
      <c r="IA254" s="1">
        <v>0</v>
      </c>
      <c r="IB254" s="1">
        <v>0</v>
      </c>
      <c r="IL254" s="8"/>
      <c r="IM254" s="8">
        <f t="shared" si="133"/>
        <v>0</v>
      </c>
      <c r="IN254" s="1">
        <v>0</v>
      </c>
      <c r="IO254" s="1">
        <v>0</v>
      </c>
      <c r="IY254" s="8"/>
      <c r="IZ254" s="8">
        <f t="shared" si="134"/>
        <v>0</v>
      </c>
      <c r="JA254" s="1">
        <v>0</v>
      </c>
      <c r="JB254" s="1">
        <v>0</v>
      </c>
      <c r="JL254" s="8"/>
      <c r="JM254" s="8">
        <f t="shared" si="135"/>
        <v>0</v>
      </c>
      <c r="JN254" s="1">
        <v>0</v>
      </c>
      <c r="JO254" s="1">
        <v>0</v>
      </c>
      <c r="JY254" s="8"/>
      <c r="JZ254" s="8">
        <f t="shared" si="136"/>
        <v>0</v>
      </c>
      <c r="KA254" s="1">
        <v>0</v>
      </c>
      <c r="KB254" s="1">
        <v>0</v>
      </c>
      <c r="KL254" s="8"/>
      <c r="KM254" s="8">
        <f t="shared" si="137"/>
        <v>0</v>
      </c>
      <c r="KN254" s="1">
        <v>0</v>
      </c>
      <c r="KO254" s="1">
        <v>0</v>
      </c>
      <c r="KY254" s="8"/>
      <c r="KZ254" s="8">
        <f t="shared" si="138"/>
        <v>0</v>
      </c>
      <c r="LA254" s="1">
        <v>0</v>
      </c>
      <c r="LB254" s="1">
        <v>0</v>
      </c>
      <c r="LL254" s="8"/>
      <c r="LM254" s="8">
        <f t="shared" si="139"/>
        <v>0</v>
      </c>
      <c r="LN254" s="1">
        <v>0</v>
      </c>
      <c r="LO254" s="1">
        <v>0</v>
      </c>
      <c r="LY254" s="8"/>
      <c r="LZ254" s="8">
        <f t="shared" si="140"/>
        <v>0</v>
      </c>
      <c r="MA254" s="1">
        <v>0</v>
      </c>
      <c r="MB254" s="1">
        <v>0</v>
      </c>
      <c r="ML254" s="8"/>
      <c r="MM254" s="8">
        <f t="shared" si="141"/>
        <v>0</v>
      </c>
      <c r="MN254" s="1">
        <v>0</v>
      </c>
      <c r="MO254" s="1">
        <v>0</v>
      </c>
      <c r="MY254" s="8"/>
      <c r="MZ254" s="8">
        <f t="shared" si="142"/>
        <v>0</v>
      </c>
      <c r="NA254" s="1">
        <v>0</v>
      </c>
      <c r="NB254" s="1">
        <v>0</v>
      </c>
      <c r="NL254" s="8"/>
      <c r="NM254" s="8">
        <f t="shared" si="143"/>
        <v>0</v>
      </c>
    </row>
    <row r="255" spans="1:377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29">
        <v>0</v>
      </c>
      <c r="K255" s="6">
        <v>5</v>
      </c>
      <c r="L255" s="1">
        <v>0</v>
      </c>
      <c r="V255" s="8"/>
      <c r="W255" s="32">
        <f t="shared" si="116"/>
        <v>5</v>
      </c>
      <c r="X255" s="6">
        <v>2</v>
      </c>
      <c r="Y255" s="1">
        <v>2</v>
      </c>
      <c r="Z255" s="1">
        <v>0</v>
      </c>
      <c r="AA255" s="1">
        <v>0</v>
      </c>
      <c r="AV255" s="32">
        <f t="shared" si="117"/>
        <v>2</v>
      </c>
      <c r="AW255" s="32">
        <f t="shared" si="118"/>
        <v>2</v>
      </c>
      <c r="AX255" s="6">
        <v>0</v>
      </c>
      <c r="AY255" s="1">
        <v>1</v>
      </c>
      <c r="AZ255" s="1">
        <v>0</v>
      </c>
      <c r="BA255" s="1">
        <v>0</v>
      </c>
      <c r="BV255" s="32">
        <f t="shared" si="119"/>
        <v>0</v>
      </c>
      <c r="BW255" s="32">
        <f t="shared" si="120"/>
        <v>1</v>
      </c>
      <c r="BX255" s="6">
        <v>0</v>
      </c>
      <c r="BY255" s="1">
        <v>0</v>
      </c>
      <c r="BZ255" s="1">
        <v>0</v>
      </c>
      <c r="CA255" s="1">
        <v>0</v>
      </c>
      <c r="CV255" s="32">
        <f t="shared" si="121"/>
        <v>0</v>
      </c>
      <c r="CW255" s="32">
        <f t="shared" si="122"/>
        <v>0</v>
      </c>
      <c r="CX255" s="6">
        <v>0</v>
      </c>
      <c r="CY255" s="1">
        <v>0</v>
      </c>
      <c r="DI255" s="8"/>
      <c r="DJ255" s="32">
        <f t="shared" si="123"/>
        <v>0</v>
      </c>
      <c r="DK255" s="1">
        <v>0</v>
      </c>
      <c r="DL255" s="1">
        <v>0</v>
      </c>
      <c r="DV255" s="8"/>
      <c r="DW255" s="32">
        <f t="shared" si="124"/>
        <v>0</v>
      </c>
      <c r="DX255" s="1">
        <v>0</v>
      </c>
      <c r="DY255" s="1">
        <v>0</v>
      </c>
      <c r="EI255" s="8"/>
      <c r="EJ255" s="32">
        <f t="shared" si="125"/>
        <v>0</v>
      </c>
      <c r="EK255" s="1">
        <v>0</v>
      </c>
      <c r="EL255" s="1">
        <v>0</v>
      </c>
      <c r="EV255" s="8"/>
      <c r="EW255" s="36">
        <f t="shared" si="126"/>
        <v>0</v>
      </c>
      <c r="EX255" s="15">
        <f t="shared" si="113"/>
        <v>0</v>
      </c>
      <c r="EY255" s="10">
        <f t="shared" si="114"/>
        <v>0</v>
      </c>
      <c r="EZ255" s="11">
        <f t="shared" si="115"/>
        <v>0</v>
      </c>
      <c r="FA255" s="6">
        <v>0</v>
      </c>
      <c r="FB255" s="1">
        <v>0</v>
      </c>
      <c r="FL255" s="8"/>
      <c r="FM255" s="32">
        <f t="shared" si="127"/>
        <v>0</v>
      </c>
      <c r="FN255" s="1">
        <v>0</v>
      </c>
      <c r="FO255" s="1">
        <v>0</v>
      </c>
      <c r="FY255" s="8"/>
      <c r="FZ255" s="32">
        <f t="shared" si="128"/>
        <v>0</v>
      </c>
      <c r="GA255" s="1">
        <v>0</v>
      </c>
      <c r="GB255" s="1">
        <v>0</v>
      </c>
      <c r="GL255" s="8"/>
      <c r="GM255" s="32">
        <f t="shared" si="129"/>
        <v>0</v>
      </c>
      <c r="GN255" s="1">
        <v>0</v>
      </c>
      <c r="GO255" s="1">
        <v>0</v>
      </c>
      <c r="GY255" s="8"/>
      <c r="GZ255" s="36">
        <f t="shared" si="130"/>
        <v>0</v>
      </c>
      <c r="HA255" s="1">
        <v>0</v>
      </c>
      <c r="HB255" s="1">
        <v>0</v>
      </c>
      <c r="HL255" s="8"/>
      <c r="HM255" s="8">
        <f t="shared" si="131"/>
        <v>0</v>
      </c>
      <c r="HN255" s="1">
        <v>0</v>
      </c>
      <c r="HO255" s="1">
        <v>0</v>
      </c>
      <c r="HY255" s="8"/>
      <c r="HZ255" s="8">
        <f t="shared" si="132"/>
        <v>0</v>
      </c>
      <c r="IA255" s="1">
        <v>0</v>
      </c>
      <c r="IB255" s="1">
        <v>0</v>
      </c>
      <c r="IL255" s="8"/>
      <c r="IM255" s="8">
        <f t="shared" si="133"/>
        <v>0</v>
      </c>
      <c r="IN255" s="1">
        <v>0</v>
      </c>
      <c r="IO255" s="1">
        <v>0</v>
      </c>
      <c r="IY255" s="8"/>
      <c r="IZ255" s="8">
        <f t="shared" si="134"/>
        <v>0</v>
      </c>
      <c r="JA255" s="1">
        <v>0</v>
      </c>
      <c r="JB255" s="1">
        <v>0</v>
      </c>
      <c r="JL255" s="8"/>
      <c r="JM255" s="8">
        <f t="shared" si="135"/>
        <v>0</v>
      </c>
      <c r="JN255" s="1">
        <v>0</v>
      </c>
      <c r="JO255" s="1">
        <v>0</v>
      </c>
      <c r="JY255" s="8"/>
      <c r="JZ255" s="8">
        <f t="shared" si="136"/>
        <v>0</v>
      </c>
      <c r="KA255" s="1">
        <v>0</v>
      </c>
      <c r="KB255" s="1">
        <v>0</v>
      </c>
      <c r="KL255" s="8"/>
      <c r="KM255" s="8">
        <f t="shared" si="137"/>
        <v>0</v>
      </c>
      <c r="KN255" s="1">
        <v>0</v>
      </c>
      <c r="KO255" s="1">
        <v>0</v>
      </c>
      <c r="KY255" s="8"/>
      <c r="KZ255" s="8">
        <f t="shared" si="138"/>
        <v>0</v>
      </c>
      <c r="LA255" s="1">
        <v>0</v>
      </c>
      <c r="LB255" s="1">
        <v>0</v>
      </c>
      <c r="LL255" s="8"/>
      <c r="LM255" s="8">
        <f t="shared" si="139"/>
        <v>0</v>
      </c>
      <c r="LN255" s="1">
        <v>0</v>
      </c>
      <c r="LO255" s="1">
        <v>0</v>
      </c>
      <c r="LY255" s="8"/>
      <c r="LZ255" s="8">
        <f t="shared" si="140"/>
        <v>0</v>
      </c>
      <c r="MA255" s="1">
        <v>0</v>
      </c>
      <c r="MB255" s="1">
        <v>0</v>
      </c>
      <c r="ML255" s="8"/>
      <c r="MM255" s="8">
        <f t="shared" si="141"/>
        <v>0</v>
      </c>
      <c r="MN255" s="1">
        <v>0</v>
      </c>
      <c r="MO255" s="1">
        <v>0</v>
      </c>
      <c r="MY255" s="8"/>
      <c r="MZ255" s="8">
        <f t="shared" si="142"/>
        <v>0</v>
      </c>
      <c r="NA255" s="1">
        <v>0</v>
      </c>
      <c r="NB255" s="1">
        <v>0</v>
      </c>
      <c r="NL255" s="8"/>
      <c r="NM255" s="8">
        <f t="shared" si="143"/>
        <v>0</v>
      </c>
    </row>
    <row r="256" spans="1:377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29">
        <v>0</v>
      </c>
      <c r="K256" s="6">
        <v>13</v>
      </c>
      <c r="L256" s="1">
        <v>0</v>
      </c>
      <c r="V256" s="8"/>
      <c r="W256" s="32">
        <f t="shared" si="116"/>
        <v>13</v>
      </c>
      <c r="X256" s="6">
        <v>5</v>
      </c>
      <c r="Y256" s="1">
        <v>7</v>
      </c>
      <c r="Z256" s="1">
        <v>0</v>
      </c>
      <c r="AA256" s="1">
        <v>0</v>
      </c>
      <c r="AV256" s="32">
        <f t="shared" si="117"/>
        <v>5</v>
      </c>
      <c r="AW256" s="32">
        <f t="shared" si="118"/>
        <v>7</v>
      </c>
      <c r="AX256" s="6">
        <v>0</v>
      </c>
      <c r="AY256" s="1">
        <v>0</v>
      </c>
      <c r="AZ256" s="1">
        <v>0</v>
      </c>
      <c r="BA256" s="1">
        <v>0</v>
      </c>
      <c r="BV256" s="32">
        <f t="shared" si="119"/>
        <v>0</v>
      </c>
      <c r="BW256" s="32">
        <f t="shared" si="120"/>
        <v>0</v>
      </c>
      <c r="BX256" s="6">
        <v>0</v>
      </c>
      <c r="BY256" s="1">
        <v>1</v>
      </c>
      <c r="BZ256" s="1">
        <v>0</v>
      </c>
      <c r="CA256" s="1">
        <v>0</v>
      </c>
      <c r="CV256" s="32">
        <f t="shared" si="121"/>
        <v>0</v>
      </c>
      <c r="CW256" s="32">
        <f t="shared" si="122"/>
        <v>1</v>
      </c>
      <c r="CX256" s="6">
        <v>0</v>
      </c>
      <c r="CY256" s="1">
        <v>0</v>
      </c>
      <c r="DI256" s="8"/>
      <c r="DJ256" s="32">
        <f t="shared" si="123"/>
        <v>0</v>
      </c>
      <c r="DK256" s="1">
        <v>0</v>
      </c>
      <c r="DL256" s="1">
        <v>0</v>
      </c>
      <c r="DV256" s="8"/>
      <c r="DW256" s="32">
        <f t="shared" si="124"/>
        <v>0</v>
      </c>
      <c r="DX256" s="1">
        <v>0</v>
      </c>
      <c r="DY256" s="1">
        <v>0</v>
      </c>
      <c r="EI256" s="8"/>
      <c r="EJ256" s="32">
        <f t="shared" si="125"/>
        <v>0</v>
      </c>
      <c r="EK256" s="1">
        <v>0</v>
      </c>
      <c r="EL256" s="1">
        <v>0</v>
      </c>
      <c r="EV256" s="8"/>
      <c r="EW256" s="36">
        <f t="shared" si="126"/>
        <v>0</v>
      </c>
      <c r="EX256" s="15">
        <f t="shared" si="113"/>
        <v>0</v>
      </c>
      <c r="EY256" s="10">
        <f t="shared" si="114"/>
        <v>0</v>
      </c>
      <c r="EZ256" s="11">
        <f t="shared" si="115"/>
        <v>0</v>
      </c>
      <c r="FA256" s="6">
        <v>0</v>
      </c>
      <c r="FB256" s="1">
        <v>0</v>
      </c>
      <c r="FL256" s="8"/>
      <c r="FM256" s="32">
        <f t="shared" si="127"/>
        <v>0</v>
      </c>
      <c r="FN256" s="1">
        <v>0</v>
      </c>
      <c r="FO256" s="1">
        <v>0</v>
      </c>
      <c r="FY256" s="8"/>
      <c r="FZ256" s="32">
        <f t="shared" si="128"/>
        <v>0</v>
      </c>
      <c r="GA256" s="1">
        <v>0</v>
      </c>
      <c r="GB256" s="1">
        <v>0</v>
      </c>
      <c r="GL256" s="8"/>
      <c r="GM256" s="32">
        <f t="shared" si="129"/>
        <v>0</v>
      </c>
      <c r="GN256" s="1">
        <v>0</v>
      </c>
      <c r="GO256" s="1">
        <v>0</v>
      </c>
      <c r="GY256" s="8"/>
      <c r="GZ256" s="36">
        <f t="shared" si="130"/>
        <v>0</v>
      </c>
      <c r="HA256" s="1">
        <v>4</v>
      </c>
      <c r="HB256" s="1">
        <v>0</v>
      </c>
      <c r="HL256" s="8"/>
      <c r="HM256" s="8">
        <f t="shared" si="131"/>
        <v>4</v>
      </c>
      <c r="HN256" s="1">
        <v>0</v>
      </c>
      <c r="HO256" s="1">
        <v>0</v>
      </c>
      <c r="HY256" s="8"/>
      <c r="HZ256" s="8">
        <f t="shared" si="132"/>
        <v>0</v>
      </c>
      <c r="IA256" s="1">
        <v>0</v>
      </c>
      <c r="IB256" s="1">
        <v>0</v>
      </c>
      <c r="IL256" s="8"/>
      <c r="IM256" s="8">
        <f t="shared" si="133"/>
        <v>0</v>
      </c>
      <c r="IN256" s="1">
        <v>0</v>
      </c>
      <c r="IO256" s="1">
        <v>0</v>
      </c>
      <c r="IY256" s="8"/>
      <c r="IZ256" s="8">
        <f t="shared" si="134"/>
        <v>0</v>
      </c>
      <c r="JA256" s="1">
        <v>0</v>
      </c>
      <c r="JB256" s="1">
        <v>0</v>
      </c>
      <c r="JL256" s="8"/>
      <c r="JM256" s="8">
        <f t="shared" si="135"/>
        <v>0</v>
      </c>
      <c r="JN256" s="1">
        <v>0</v>
      </c>
      <c r="JO256" s="1">
        <v>0</v>
      </c>
      <c r="JY256" s="8"/>
      <c r="JZ256" s="8">
        <f t="shared" si="136"/>
        <v>0</v>
      </c>
      <c r="KA256" s="1">
        <v>0</v>
      </c>
      <c r="KB256" s="1">
        <v>0</v>
      </c>
      <c r="KL256" s="8"/>
      <c r="KM256" s="8">
        <f t="shared" si="137"/>
        <v>0</v>
      </c>
      <c r="KN256" s="1">
        <v>0</v>
      </c>
      <c r="KO256" s="1">
        <v>0</v>
      </c>
      <c r="KY256" s="8"/>
      <c r="KZ256" s="8">
        <f t="shared" si="138"/>
        <v>0</v>
      </c>
      <c r="LA256" s="1">
        <v>0</v>
      </c>
      <c r="LB256" s="1">
        <v>0</v>
      </c>
      <c r="LL256" s="8"/>
      <c r="LM256" s="8">
        <f t="shared" si="139"/>
        <v>0</v>
      </c>
      <c r="LN256" s="1">
        <v>0</v>
      </c>
      <c r="LO256" s="1">
        <v>0</v>
      </c>
      <c r="LY256" s="8"/>
      <c r="LZ256" s="8">
        <f t="shared" si="140"/>
        <v>0</v>
      </c>
      <c r="MA256" s="1">
        <v>1</v>
      </c>
      <c r="MB256" s="1">
        <v>0</v>
      </c>
      <c r="ML256" s="8"/>
      <c r="MM256" s="8">
        <f t="shared" si="141"/>
        <v>1</v>
      </c>
      <c r="MN256" s="1">
        <v>0</v>
      </c>
      <c r="MO256" s="1">
        <v>0</v>
      </c>
      <c r="MY256" s="8"/>
      <c r="MZ256" s="8">
        <f t="shared" si="142"/>
        <v>0</v>
      </c>
      <c r="NA256" s="1">
        <v>0</v>
      </c>
      <c r="NB256" s="1">
        <v>0</v>
      </c>
      <c r="NL256" s="8"/>
      <c r="NM256" s="8">
        <f t="shared" si="143"/>
        <v>0</v>
      </c>
    </row>
    <row r="257" spans="1:377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29">
        <v>0</v>
      </c>
      <c r="K257" s="6">
        <v>0</v>
      </c>
      <c r="L257" s="1">
        <v>0</v>
      </c>
      <c r="V257" s="8"/>
      <c r="W257" s="32">
        <f t="shared" si="116"/>
        <v>0</v>
      </c>
      <c r="X257" s="6">
        <v>0</v>
      </c>
      <c r="Y257" s="1">
        <v>0</v>
      </c>
      <c r="Z257" s="1">
        <v>0</v>
      </c>
      <c r="AA257" s="1">
        <v>0</v>
      </c>
      <c r="AV257" s="32">
        <f t="shared" si="117"/>
        <v>0</v>
      </c>
      <c r="AW257" s="32">
        <f t="shared" si="118"/>
        <v>0</v>
      </c>
      <c r="AX257" s="6">
        <v>0</v>
      </c>
      <c r="AY257" s="1">
        <v>0</v>
      </c>
      <c r="AZ257" s="1">
        <v>0</v>
      </c>
      <c r="BA257" s="1">
        <v>0</v>
      </c>
      <c r="BV257" s="32">
        <f t="shared" si="119"/>
        <v>0</v>
      </c>
      <c r="BW257" s="32">
        <f t="shared" si="120"/>
        <v>0</v>
      </c>
      <c r="BX257" s="6">
        <v>0</v>
      </c>
      <c r="BY257" s="1">
        <v>0</v>
      </c>
      <c r="BZ257" s="1">
        <v>0</v>
      </c>
      <c r="CA257" s="1">
        <v>0</v>
      </c>
      <c r="CV257" s="32">
        <f t="shared" si="121"/>
        <v>0</v>
      </c>
      <c r="CW257" s="32">
        <f t="shared" si="122"/>
        <v>0</v>
      </c>
      <c r="CX257" s="6">
        <v>0</v>
      </c>
      <c r="CY257" s="1">
        <v>0</v>
      </c>
      <c r="DI257" s="8"/>
      <c r="DJ257" s="32">
        <f t="shared" si="123"/>
        <v>0</v>
      </c>
      <c r="DK257" s="1">
        <v>0</v>
      </c>
      <c r="DL257" s="1">
        <v>0</v>
      </c>
      <c r="DV257" s="8"/>
      <c r="DW257" s="32">
        <f t="shared" si="124"/>
        <v>0</v>
      </c>
      <c r="DX257" s="1">
        <v>0</v>
      </c>
      <c r="DY257" s="1">
        <v>0</v>
      </c>
      <c r="EI257" s="8"/>
      <c r="EJ257" s="32">
        <f t="shared" si="125"/>
        <v>0</v>
      </c>
      <c r="EK257" s="1">
        <v>0</v>
      </c>
      <c r="EL257" s="1">
        <v>0</v>
      </c>
      <c r="EV257" s="8"/>
      <c r="EW257" s="36">
        <f t="shared" si="126"/>
        <v>0</v>
      </c>
      <c r="EX257" s="15">
        <f t="shared" si="113"/>
        <v>0</v>
      </c>
      <c r="EY257" s="10">
        <f t="shared" si="114"/>
        <v>0</v>
      </c>
      <c r="EZ257" s="11">
        <f t="shared" si="115"/>
        <v>0</v>
      </c>
      <c r="FA257" s="6">
        <v>0</v>
      </c>
      <c r="FB257" s="1">
        <v>0</v>
      </c>
      <c r="FL257" s="8"/>
      <c r="FM257" s="32">
        <f t="shared" si="127"/>
        <v>0</v>
      </c>
      <c r="FN257" s="1">
        <v>0</v>
      </c>
      <c r="FO257" s="1">
        <v>0</v>
      </c>
      <c r="FY257" s="8"/>
      <c r="FZ257" s="32">
        <f t="shared" si="128"/>
        <v>0</v>
      </c>
      <c r="GA257" s="1">
        <v>0</v>
      </c>
      <c r="GB257" s="1">
        <v>0</v>
      </c>
      <c r="GL257" s="8"/>
      <c r="GM257" s="32">
        <f t="shared" si="129"/>
        <v>0</v>
      </c>
      <c r="GN257" s="1">
        <v>0</v>
      </c>
      <c r="GO257" s="1">
        <v>0</v>
      </c>
      <c r="GY257" s="8"/>
      <c r="GZ257" s="36">
        <f t="shared" si="130"/>
        <v>0</v>
      </c>
      <c r="HA257" s="1">
        <v>0</v>
      </c>
      <c r="HB257" s="1">
        <v>0</v>
      </c>
      <c r="HL257" s="8"/>
      <c r="HM257" s="8">
        <f t="shared" si="131"/>
        <v>0</v>
      </c>
      <c r="HN257" s="1">
        <v>0</v>
      </c>
      <c r="HO257" s="1">
        <v>0</v>
      </c>
      <c r="HY257" s="8"/>
      <c r="HZ257" s="8">
        <f t="shared" si="132"/>
        <v>0</v>
      </c>
      <c r="IA257" s="1">
        <v>0</v>
      </c>
      <c r="IB257" s="1">
        <v>0</v>
      </c>
      <c r="IL257" s="8"/>
      <c r="IM257" s="8">
        <f t="shared" si="133"/>
        <v>0</v>
      </c>
      <c r="IN257" s="1">
        <v>0</v>
      </c>
      <c r="IO257" s="1">
        <v>0</v>
      </c>
      <c r="IY257" s="8"/>
      <c r="IZ257" s="8">
        <f t="shared" si="134"/>
        <v>0</v>
      </c>
      <c r="JA257" s="1">
        <v>0</v>
      </c>
      <c r="JB257" s="1">
        <v>0</v>
      </c>
      <c r="JL257" s="8"/>
      <c r="JM257" s="8">
        <f t="shared" si="135"/>
        <v>0</v>
      </c>
      <c r="JN257" s="1">
        <v>0</v>
      </c>
      <c r="JO257" s="1">
        <v>0</v>
      </c>
      <c r="JY257" s="8"/>
      <c r="JZ257" s="8">
        <f t="shared" si="136"/>
        <v>0</v>
      </c>
      <c r="KA257" s="1">
        <v>0</v>
      </c>
      <c r="KB257" s="1">
        <v>0</v>
      </c>
      <c r="KL257" s="8"/>
      <c r="KM257" s="8">
        <f t="shared" si="137"/>
        <v>0</v>
      </c>
      <c r="KN257" s="1">
        <v>0</v>
      </c>
      <c r="KO257" s="1">
        <v>0</v>
      </c>
      <c r="KY257" s="8"/>
      <c r="KZ257" s="8">
        <f t="shared" si="138"/>
        <v>0</v>
      </c>
      <c r="LA257" s="1">
        <v>0</v>
      </c>
      <c r="LB257" s="1">
        <v>0</v>
      </c>
      <c r="LL257" s="8"/>
      <c r="LM257" s="8">
        <f t="shared" si="139"/>
        <v>0</v>
      </c>
      <c r="LN257" s="1">
        <v>0</v>
      </c>
      <c r="LO257" s="1">
        <v>0</v>
      </c>
      <c r="LY257" s="8"/>
      <c r="LZ257" s="8">
        <f t="shared" si="140"/>
        <v>0</v>
      </c>
      <c r="MA257" s="1">
        <v>0</v>
      </c>
      <c r="MB257" s="1">
        <v>0</v>
      </c>
      <c r="ML257" s="8"/>
      <c r="MM257" s="8">
        <f t="shared" si="141"/>
        <v>0</v>
      </c>
      <c r="MN257" s="1">
        <v>0</v>
      </c>
      <c r="MO257" s="1">
        <v>0</v>
      </c>
      <c r="MY257" s="8"/>
      <c r="MZ257" s="8">
        <f t="shared" si="142"/>
        <v>0</v>
      </c>
      <c r="NA257" s="1">
        <v>0</v>
      </c>
      <c r="NB257" s="1">
        <v>0</v>
      </c>
      <c r="NL257" s="8"/>
      <c r="NM257" s="8">
        <f t="shared" si="143"/>
        <v>0</v>
      </c>
    </row>
    <row r="258" spans="1:377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29">
        <v>0</v>
      </c>
      <c r="K258" s="6">
        <v>9</v>
      </c>
      <c r="L258" s="1">
        <v>5</v>
      </c>
      <c r="V258" s="8"/>
      <c r="W258" s="32">
        <f t="shared" si="116"/>
        <v>14</v>
      </c>
      <c r="X258" s="6">
        <v>4</v>
      </c>
      <c r="Y258" s="1">
        <v>4</v>
      </c>
      <c r="Z258" s="1">
        <v>4</v>
      </c>
      <c r="AA258" s="1">
        <v>0</v>
      </c>
      <c r="AV258" s="32">
        <f t="shared" si="117"/>
        <v>8</v>
      </c>
      <c r="AW258" s="32">
        <f t="shared" si="118"/>
        <v>4</v>
      </c>
      <c r="AX258" s="6">
        <v>0</v>
      </c>
      <c r="AY258" s="1">
        <v>1</v>
      </c>
      <c r="AZ258" s="1">
        <v>1</v>
      </c>
      <c r="BA258" s="1">
        <v>0</v>
      </c>
      <c r="BV258" s="32">
        <f t="shared" si="119"/>
        <v>1</v>
      </c>
      <c r="BW258" s="32">
        <f t="shared" si="120"/>
        <v>1</v>
      </c>
      <c r="BX258" s="6">
        <v>0</v>
      </c>
      <c r="BY258" s="1">
        <v>0</v>
      </c>
      <c r="BZ258" s="1">
        <v>0</v>
      </c>
      <c r="CA258" s="1">
        <v>0</v>
      </c>
      <c r="CV258" s="32">
        <f t="shared" si="121"/>
        <v>0</v>
      </c>
      <c r="CW258" s="32">
        <f t="shared" si="122"/>
        <v>0</v>
      </c>
      <c r="CX258" s="6">
        <v>0</v>
      </c>
      <c r="CY258" s="1">
        <v>0</v>
      </c>
      <c r="DI258" s="8"/>
      <c r="DJ258" s="32">
        <f t="shared" si="123"/>
        <v>0</v>
      </c>
      <c r="DK258" s="1">
        <v>0</v>
      </c>
      <c r="DL258" s="1">
        <v>0</v>
      </c>
      <c r="DV258" s="8"/>
      <c r="DW258" s="32">
        <f t="shared" si="124"/>
        <v>0</v>
      </c>
      <c r="DX258" s="1">
        <v>0</v>
      </c>
      <c r="DY258" s="1">
        <v>0</v>
      </c>
      <c r="EI258" s="8"/>
      <c r="EJ258" s="32">
        <f t="shared" si="125"/>
        <v>0</v>
      </c>
      <c r="EK258" s="1">
        <v>0</v>
      </c>
      <c r="EL258" s="1">
        <v>0</v>
      </c>
      <c r="EV258" s="8"/>
      <c r="EW258" s="36">
        <f t="shared" si="126"/>
        <v>0</v>
      </c>
      <c r="EX258" s="15">
        <f t="shared" si="113"/>
        <v>0</v>
      </c>
      <c r="EY258" s="10">
        <f t="shared" si="114"/>
        <v>0</v>
      </c>
      <c r="EZ258" s="11">
        <f t="shared" si="115"/>
        <v>0</v>
      </c>
      <c r="FA258" s="6">
        <v>0</v>
      </c>
      <c r="FB258" s="1">
        <v>0</v>
      </c>
      <c r="FL258" s="8"/>
      <c r="FM258" s="32">
        <f t="shared" si="127"/>
        <v>0</v>
      </c>
      <c r="FN258" s="1">
        <v>0</v>
      </c>
      <c r="FO258" s="1">
        <v>0</v>
      </c>
      <c r="FY258" s="8"/>
      <c r="FZ258" s="32">
        <f t="shared" si="128"/>
        <v>0</v>
      </c>
      <c r="GA258" s="1">
        <v>0</v>
      </c>
      <c r="GB258" s="1">
        <v>0</v>
      </c>
      <c r="GL258" s="8"/>
      <c r="GM258" s="32">
        <f t="shared" si="129"/>
        <v>0</v>
      </c>
      <c r="GN258" s="1">
        <v>0</v>
      </c>
      <c r="GO258" s="1">
        <v>0</v>
      </c>
      <c r="GY258" s="8"/>
      <c r="GZ258" s="36">
        <f t="shared" si="130"/>
        <v>0</v>
      </c>
      <c r="HA258" s="1">
        <v>2</v>
      </c>
      <c r="HB258" s="1">
        <v>0</v>
      </c>
      <c r="HL258" s="8"/>
      <c r="HM258" s="8">
        <f t="shared" si="131"/>
        <v>2</v>
      </c>
      <c r="HN258" s="1">
        <v>0</v>
      </c>
      <c r="HO258" s="1">
        <v>0</v>
      </c>
      <c r="HY258" s="8"/>
      <c r="HZ258" s="8">
        <f t="shared" si="132"/>
        <v>0</v>
      </c>
      <c r="IA258" s="1">
        <v>0</v>
      </c>
      <c r="IB258" s="1">
        <v>0</v>
      </c>
      <c r="IL258" s="8"/>
      <c r="IM258" s="8">
        <f t="shared" si="133"/>
        <v>0</v>
      </c>
      <c r="IN258" s="1">
        <v>0</v>
      </c>
      <c r="IO258" s="1">
        <v>0</v>
      </c>
      <c r="IY258" s="8"/>
      <c r="IZ258" s="8">
        <f t="shared" si="134"/>
        <v>0</v>
      </c>
      <c r="JA258" s="1">
        <v>0</v>
      </c>
      <c r="JB258" s="1">
        <v>0</v>
      </c>
      <c r="JL258" s="8"/>
      <c r="JM258" s="8">
        <f t="shared" si="135"/>
        <v>0</v>
      </c>
      <c r="JN258" s="1">
        <v>0</v>
      </c>
      <c r="JO258" s="1">
        <v>0</v>
      </c>
      <c r="JY258" s="8"/>
      <c r="JZ258" s="8">
        <f t="shared" si="136"/>
        <v>0</v>
      </c>
      <c r="KA258" s="1">
        <v>0</v>
      </c>
      <c r="KB258" s="1">
        <v>0</v>
      </c>
      <c r="KL258" s="8"/>
      <c r="KM258" s="8">
        <f t="shared" si="137"/>
        <v>0</v>
      </c>
      <c r="KN258" s="1">
        <v>0</v>
      </c>
      <c r="KO258" s="1">
        <v>0</v>
      </c>
      <c r="KY258" s="8"/>
      <c r="KZ258" s="8">
        <f t="shared" si="138"/>
        <v>0</v>
      </c>
      <c r="LA258" s="1">
        <v>0</v>
      </c>
      <c r="LB258" s="1">
        <v>0</v>
      </c>
      <c r="LL258" s="8"/>
      <c r="LM258" s="8">
        <f t="shared" si="139"/>
        <v>0</v>
      </c>
      <c r="LN258" s="1">
        <v>0</v>
      </c>
      <c r="LO258" s="1">
        <v>0</v>
      </c>
      <c r="LY258" s="8"/>
      <c r="LZ258" s="8">
        <f t="shared" si="140"/>
        <v>0</v>
      </c>
      <c r="MA258" s="1">
        <v>0</v>
      </c>
      <c r="MB258" s="1">
        <v>0</v>
      </c>
      <c r="ML258" s="8"/>
      <c r="MM258" s="8">
        <f t="shared" si="141"/>
        <v>0</v>
      </c>
      <c r="MN258" s="1">
        <v>0</v>
      </c>
      <c r="MO258" s="1">
        <v>0</v>
      </c>
      <c r="MY258" s="8"/>
      <c r="MZ258" s="8">
        <f t="shared" si="142"/>
        <v>0</v>
      </c>
      <c r="NA258" s="1">
        <v>0</v>
      </c>
      <c r="NB258" s="1">
        <v>0</v>
      </c>
      <c r="NL258" s="8"/>
      <c r="NM258" s="8">
        <f t="shared" si="143"/>
        <v>0</v>
      </c>
    </row>
    <row r="259" spans="1:377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29">
        <v>0</v>
      </c>
      <c r="K259" s="6">
        <v>54</v>
      </c>
      <c r="L259" s="1">
        <v>1</v>
      </c>
      <c r="V259" s="8"/>
      <c r="W259" s="32">
        <f t="shared" si="116"/>
        <v>55</v>
      </c>
      <c r="X259" s="6">
        <v>20</v>
      </c>
      <c r="Y259" s="1">
        <v>13</v>
      </c>
      <c r="Z259" s="1">
        <v>1</v>
      </c>
      <c r="AA259" s="1">
        <v>0</v>
      </c>
      <c r="AV259" s="32">
        <f t="shared" si="117"/>
        <v>21</v>
      </c>
      <c r="AW259" s="32">
        <f t="shared" si="118"/>
        <v>13</v>
      </c>
      <c r="AX259" s="6">
        <v>5</v>
      </c>
      <c r="AY259" s="1">
        <v>8</v>
      </c>
      <c r="AZ259" s="1">
        <v>0</v>
      </c>
      <c r="BA259" s="1">
        <v>0</v>
      </c>
      <c r="BV259" s="32">
        <f t="shared" si="119"/>
        <v>5</v>
      </c>
      <c r="BW259" s="32">
        <f t="shared" si="120"/>
        <v>8</v>
      </c>
      <c r="BX259" s="6">
        <v>2</v>
      </c>
      <c r="BY259" s="1">
        <v>6</v>
      </c>
      <c r="BZ259" s="1">
        <v>0</v>
      </c>
      <c r="CA259" s="1">
        <v>0</v>
      </c>
      <c r="CV259" s="32">
        <f t="shared" si="121"/>
        <v>2</v>
      </c>
      <c r="CW259" s="32">
        <f t="shared" si="122"/>
        <v>6</v>
      </c>
      <c r="CX259" s="6">
        <v>0</v>
      </c>
      <c r="CY259" s="1">
        <v>0</v>
      </c>
      <c r="DI259" s="8"/>
      <c r="DJ259" s="32">
        <f t="shared" si="123"/>
        <v>0</v>
      </c>
      <c r="DK259" s="1">
        <v>0</v>
      </c>
      <c r="DL259" s="1">
        <v>0</v>
      </c>
      <c r="DV259" s="8"/>
      <c r="DW259" s="32">
        <f t="shared" si="124"/>
        <v>0</v>
      </c>
      <c r="DX259" s="1">
        <v>0</v>
      </c>
      <c r="DY259" s="1">
        <v>0</v>
      </c>
      <c r="EI259" s="8"/>
      <c r="EJ259" s="32">
        <f t="shared" si="125"/>
        <v>0</v>
      </c>
      <c r="EK259" s="1">
        <v>0</v>
      </c>
      <c r="EL259" s="1">
        <v>0</v>
      </c>
      <c r="EV259" s="8"/>
      <c r="EW259" s="36">
        <f t="shared" si="126"/>
        <v>0</v>
      </c>
      <c r="EX259" s="15">
        <f t="shared" si="113"/>
        <v>0</v>
      </c>
      <c r="EY259" s="10">
        <f t="shared" si="114"/>
        <v>0</v>
      </c>
      <c r="EZ259" s="11">
        <f t="shared" si="115"/>
        <v>0</v>
      </c>
      <c r="FA259" s="6">
        <v>0</v>
      </c>
      <c r="FB259" s="1">
        <v>0</v>
      </c>
      <c r="FL259" s="8"/>
      <c r="FM259" s="32">
        <f t="shared" si="127"/>
        <v>0</v>
      </c>
      <c r="FN259" s="1">
        <v>0</v>
      </c>
      <c r="FO259" s="1">
        <v>0</v>
      </c>
      <c r="FY259" s="8"/>
      <c r="FZ259" s="32">
        <f t="shared" si="128"/>
        <v>0</v>
      </c>
      <c r="GA259" s="1">
        <v>0</v>
      </c>
      <c r="GB259" s="1">
        <v>0</v>
      </c>
      <c r="GL259" s="8"/>
      <c r="GM259" s="32">
        <f t="shared" si="129"/>
        <v>0</v>
      </c>
      <c r="GN259" s="1">
        <v>0</v>
      </c>
      <c r="GO259" s="1">
        <v>0</v>
      </c>
      <c r="GY259" s="8"/>
      <c r="GZ259" s="36">
        <f t="shared" si="130"/>
        <v>0</v>
      </c>
      <c r="HA259" s="1">
        <v>0</v>
      </c>
      <c r="HB259" s="1">
        <v>0</v>
      </c>
      <c r="HL259" s="8"/>
      <c r="HM259" s="8">
        <f t="shared" si="131"/>
        <v>0</v>
      </c>
      <c r="HN259" s="1">
        <v>0</v>
      </c>
      <c r="HO259" s="1">
        <v>0</v>
      </c>
      <c r="HY259" s="8"/>
      <c r="HZ259" s="8">
        <f t="shared" si="132"/>
        <v>0</v>
      </c>
      <c r="IA259" s="1">
        <v>0</v>
      </c>
      <c r="IB259" s="1">
        <v>0</v>
      </c>
      <c r="IL259" s="8"/>
      <c r="IM259" s="8">
        <f t="shared" si="133"/>
        <v>0</v>
      </c>
      <c r="IN259" s="1">
        <v>0</v>
      </c>
      <c r="IO259" s="1">
        <v>0</v>
      </c>
      <c r="IY259" s="8"/>
      <c r="IZ259" s="8">
        <f t="shared" si="134"/>
        <v>0</v>
      </c>
      <c r="JA259" s="1">
        <v>0</v>
      </c>
      <c r="JB259" s="1">
        <v>0</v>
      </c>
      <c r="JL259" s="8"/>
      <c r="JM259" s="8">
        <f t="shared" si="135"/>
        <v>0</v>
      </c>
      <c r="JN259" s="1">
        <v>0</v>
      </c>
      <c r="JO259" s="1">
        <v>0</v>
      </c>
      <c r="JY259" s="8"/>
      <c r="JZ259" s="8">
        <f t="shared" si="136"/>
        <v>0</v>
      </c>
      <c r="KA259" s="1">
        <v>0</v>
      </c>
      <c r="KB259" s="1">
        <v>0</v>
      </c>
      <c r="KL259" s="8"/>
      <c r="KM259" s="8">
        <f t="shared" si="137"/>
        <v>0</v>
      </c>
      <c r="KN259" s="1">
        <v>0</v>
      </c>
      <c r="KO259" s="1">
        <v>0</v>
      </c>
      <c r="KY259" s="8"/>
      <c r="KZ259" s="8">
        <f t="shared" si="138"/>
        <v>0</v>
      </c>
      <c r="LA259" s="1">
        <v>0</v>
      </c>
      <c r="LB259" s="1">
        <v>0</v>
      </c>
      <c r="LL259" s="8"/>
      <c r="LM259" s="8">
        <f t="shared" si="139"/>
        <v>0</v>
      </c>
      <c r="LN259" s="1">
        <v>0</v>
      </c>
      <c r="LO259" s="1">
        <v>0</v>
      </c>
      <c r="LY259" s="8"/>
      <c r="LZ259" s="8">
        <f t="shared" si="140"/>
        <v>0</v>
      </c>
      <c r="MA259" s="1">
        <v>9</v>
      </c>
      <c r="MB259" s="1">
        <v>0</v>
      </c>
      <c r="ML259" s="8"/>
      <c r="MM259" s="8">
        <f t="shared" si="141"/>
        <v>9</v>
      </c>
      <c r="MN259" s="1">
        <v>0</v>
      </c>
      <c r="MO259" s="1">
        <v>0</v>
      </c>
      <c r="MY259" s="8"/>
      <c r="MZ259" s="8">
        <f t="shared" si="142"/>
        <v>0</v>
      </c>
      <c r="NA259" s="1">
        <v>0</v>
      </c>
      <c r="NB259" s="1">
        <v>0</v>
      </c>
      <c r="NL259" s="8"/>
      <c r="NM259" s="8">
        <f t="shared" si="143"/>
        <v>0</v>
      </c>
    </row>
    <row r="260" spans="1:377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29">
        <v>0</v>
      </c>
      <c r="K260" s="6">
        <v>12</v>
      </c>
      <c r="L260" s="1">
        <v>0</v>
      </c>
      <c r="V260" s="8"/>
      <c r="W260" s="32">
        <f t="shared" si="116"/>
        <v>12</v>
      </c>
      <c r="X260" s="6">
        <v>6</v>
      </c>
      <c r="Y260" s="1">
        <v>3</v>
      </c>
      <c r="Z260" s="1">
        <v>0</v>
      </c>
      <c r="AA260" s="1">
        <v>0</v>
      </c>
      <c r="AV260" s="32">
        <f t="shared" si="117"/>
        <v>6</v>
      </c>
      <c r="AW260" s="32">
        <f t="shared" si="118"/>
        <v>3</v>
      </c>
      <c r="AX260" s="6">
        <v>1</v>
      </c>
      <c r="AY260" s="1">
        <v>2</v>
      </c>
      <c r="AZ260" s="1">
        <v>0</v>
      </c>
      <c r="BA260" s="1">
        <v>0</v>
      </c>
      <c r="BV260" s="32">
        <f t="shared" si="119"/>
        <v>1</v>
      </c>
      <c r="BW260" s="32">
        <f t="shared" si="120"/>
        <v>2</v>
      </c>
      <c r="BX260" s="6">
        <v>0</v>
      </c>
      <c r="BY260" s="1">
        <v>0</v>
      </c>
      <c r="BZ260" s="1">
        <v>0</v>
      </c>
      <c r="CA260" s="1">
        <v>0</v>
      </c>
      <c r="CV260" s="32">
        <f t="shared" si="121"/>
        <v>0</v>
      </c>
      <c r="CW260" s="32">
        <f t="shared" si="122"/>
        <v>0</v>
      </c>
      <c r="CX260" s="6">
        <v>0</v>
      </c>
      <c r="CY260" s="1">
        <v>0</v>
      </c>
      <c r="DI260" s="8"/>
      <c r="DJ260" s="32">
        <f t="shared" si="123"/>
        <v>0</v>
      </c>
      <c r="DK260" s="1">
        <v>0</v>
      </c>
      <c r="DL260" s="1">
        <v>0</v>
      </c>
      <c r="DV260" s="8"/>
      <c r="DW260" s="32">
        <f t="shared" si="124"/>
        <v>0</v>
      </c>
      <c r="DX260" s="1">
        <v>0</v>
      </c>
      <c r="DY260" s="1">
        <v>0</v>
      </c>
      <c r="EI260" s="8"/>
      <c r="EJ260" s="32">
        <f t="shared" si="125"/>
        <v>0</v>
      </c>
      <c r="EK260" s="1">
        <v>0</v>
      </c>
      <c r="EL260" s="1">
        <v>0</v>
      </c>
      <c r="EV260" s="8"/>
      <c r="EW260" s="36">
        <f t="shared" si="126"/>
        <v>0</v>
      </c>
      <c r="EX260" s="15">
        <f t="shared" si="113"/>
        <v>0</v>
      </c>
      <c r="EY260" s="10">
        <f t="shared" si="114"/>
        <v>0</v>
      </c>
      <c r="EZ260" s="11">
        <f t="shared" si="115"/>
        <v>0</v>
      </c>
      <c r="FA260" s="6">
        <v>0</v>
      </c>
      <c r="FB260" s="1">
        <v>0</v>
      </c>
      <c r="FL260" s="8"/>
      <c r="FM260" s="32">
        <f t="shared" si="127"/>
        <v>0</v>
      </c>
      <c r="FN260" s="1">
        <v>0</v>
      </c>
      <c r="FO260" s="1">
        <v>0</v>
      </c>
      <c r="FY260" s="8"/>
      <c r="FZ260" s="32">
        <f t="shared" si="128"/>
        <v>0</v>
      </c>
      <c r="GA260" s="1">
        <v>0</v>
      </c>
      <c r="GB260" s="1">
        <v>0</v>
      </c>
      <c r="GL260" s="8"/>
      <c r="GM260" s="32">
        <f t="shared" si="129"/>
        <v>0</v>
      </c>
      <c r="GN260" s="1">
        <v>0</v>
      </c>
      <c r="GO260" s="1">
        <v>0</v>
      </c>
      <c r="GY260" s="8"/>
      <c r="GZ260" s="36">
        <f t="shared" si="130"/>
        <v>0</v>
      </c>
      <c r="HA260" s="1">
        <v>0</v>
      </c>
      <c r="HB260" s="1">
        <v>0</v>
      </c>
      <c r="HL260" s="8"/>
      <c r="HM260" s="8">
        <f t="shared" si="131"/>
        <v>0</v>
      </c>
      <c r="HN260" s="1">
        <v>0</v>
      </c>
      <c r="HO260" s="1">
        <v>0</v>
      </c>
      <c r="HY260" s="8"/>
      <c r="HZ260" s="8">
        <f t="shared" si="132"/>
        <v>0</v>
      </c>
      <c r="IA260" s="1">
        <v>0</v>
      </c>
      <c r="IB260" s="1">
        <v>0</v>
      </c>
      <c r="IL260" s="8"/>
      <c r="IM260" s="8">
        <f t="shared" si="133"/>
        <v>0</v>
      </c>
      <c r="IN260" s="1">
        <v>0</v>
      </c>
      <c r="IO260" s="1">
        <v>0</v>
      </c>
      <c r="IY260" s="8"/>
      <c r="IZ260" s="8">
        <f t="shared" si="134"/>
        <v>0</v>
      </c>
      <c r="JA260" s="1">
        <v>0</v>
      </c>
      <c r="JB260" s="1">
        <v>0</v>
      </c>
      <c r="JL260" s="8"/>
      <c r="JM260" s="8">
        <f t="shared" si="135"/>
        <v>0</v>
      </c>
      <c r="JN260" s="1">
        <v>0</v>
      </c>
      <c r="JO260" s="1">
        <v>0</v>
      </c>
      <c r="JY260" s="8"/>
      <c r="JZ260" s="8">
        <f t="shared" si="136"/>
        <v>0</v>
      </c>
      <c r="KA260" s="1">
        <v>0</v>
      </c>
      <c r="KB260" s="1">
        <v>0</v>
      </c>
      <c r="KL260" s="8"/>
      <c r="KM260" s="8">
        <f t="shared" si="137"/>
        <v>0</v>
      </c>
      <c r="KN260" s="1">
        <v>0</v>
      </c>
      <c r="KO260" s="1">
        <v>0</v>
      </c>
      <c r="KY260" s="8"/>
      <c r="KZ260" s="8">
        <f t="shared" si="138"/>
        <v>0</v>
      </c>
      <c r="LA260" s="1">
        <v>0</v>
      </c>
      <c r="LB260" s="1">
        <v>0</v>
      </c>
      <c r="LL260" s="8"/>
      <c r="LM260" s="8">
        <f t="shared" si="139"/>
        <v>0</v>
      </c>
      <c r="LN260" s="1">
        <v>0</v>
      </c>
      <c r="LO260" s="1">
        <v>0</v>
      </c>
      <c r="LY260" s="8"/>
      <c r="LZ260" s="8">
        <f t="shared" si="140"/>
        <v>0</v>
      </c>
      <c r="MA260" s="1">
        <v>0</v>
      </c>
      <c r="MB260" s="1">
        <v>0</v>
      </c>
      <c r="ML260" s="8"/>
      <c r="MM260" s="8">
        <f t="shared" si="141"/>
        <v>0</v>
      </c>
      <c r="MN260" s="1">
        <v>0</v>
      </c>
      <c r="MO260" s="1">
        <v>0</v>
      </c>
      <c r="MY260" s="8"/>
      <c r="MZ260" s="8">
        <f t="shared" si="142"/>
        <v>0</v>
      </c>
      <c r="NA260" s="1">
        <v>0</v>
      </c>
      <c r="NB260" s="1">
        <v>0</v>
      </c>
      <c r="NL260" s="8"/>
      <c r="NM260" s="8">
        <f t="shared" si="143"/>
        <v>0</v>
      </c>
    </row>
    <row r="261" spans="1:377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29">
        <v>0</v>
      </c>
      <c r="K261" s="6">
        <v>22</v>
      </c>
      <c r="L261" s="1">
        <v>0</v>
      </c>
      <c r="V261" s="8"/>
      <c r="W261" s="32">
        <f t="shared" si="116"/>
        <v>22</v>
      </c>
      <c r="X261" s="6">
        <v>10</v>
      </c>
      <c r="Y261" s="1">
        <v>5</v>
      </c>
      <c r="Z261" s="1">
        <v>0</v>
      </c>
      <c r="AA261" s="1">
        <v>0</v>
      </c>
      <c r="AV261" s="32">
        <f t="shared" si="117"/>
        <v>10</v>
      </c>
      <c r="AW261" s="32">
        <f t="shared" si="118"/>
        <v>5</v>
      </c>
      <c r="AX261" s="6">
        <v>3</v>
      </c>
      <c r="AY261" s="1">
        <v>4</v>
      </c>
      <c r="AZ261" s="1">
        <v>0</v>
      </c>
      <c r="BA261" s="1">
        <v>0</v>
      </c>
      <c r="BV261" s="32">
        <f t="shared" si="119"/>
        <v>3</v>
      </c>
      <c r="BW261" s="32">
        <f t="shared" si="120"/>
        <v>4</v>
      </c>
      <c r="BX261" s="6">
        <v>0</v>
      </c>
      <c r="BY261" s="1">
        <v>0</v>
      </c>
      <c r="BZ261" s="1">
        <v>0</v>
      </c>
      <c r="CA261" s="1">
        <v>0</v>
      </c>
      <c r="CV261" s="32">
        <f t="shared" si="121"/>
        <v>0</v>
      </c>
      <c r="CW261" s="32">
        <f t="shared" si="122"/>
        <v>0</v>
      </c>
      <c r="CX261" s="6">
        <v>0</v>
      </c>
      <c r="CY261" s="1">
        <v>0</v>
      </c>
      <c r="DI261" s="8"/>
      <c r="DJ261" s="32">
        <f t="shared" si="123"/>
        <v>0</v>
      </c>
      <c r="DK261" s="1">
        <v>0</v>
      </c>
      <c r="DL261" s="1">
        <v>0</v>
      </c>
      <c r="DV261" s="8"/>
      <c r="DW261" s="32">
        <f t="shared" si="124"/>
        <v>0</v>
      </c>
      <c r="DX261" s="1">
        <v>0</v>
      </c>
      <c r="DY261" s="1">
        <v>0</v>
      </c>
      <c r="EI261" s="8"/>
      <c r="EJ261" s="32">
        <f t="shared" si="125"/>
        <v>0</v>
      </c>
      <c r="EK261" s="1">
        <v>0</v>
      </c>
      <c r="EL261" s="1">
        <v>0</v>
      </c>
      <c r="EV261" s="8"/>
      <c r="EW261" s="36">
        <f t="shared" si="126"/>
        <v>0</v>
      </c>
      <c r="EX261" s="15">
        <f t="shared" si="113"/>
        <v>0</v>
      </c>
      <c r="EY261" s="10">
        <f t="shared" si="114"/>
        <v>0</v>
      </c>
      <c r="EZ261" s="11">
        <f t="shared" si="115"/>
        <v>0</v>
      </c>
      <c r="FA261" s="6">
        <v>0</v>
      </c>
      <c r="FB261" s="1">
        <v>0</v>
      </c>
      <c r="FL261" s="8"/>
      <c r="FM261" s="32">
        <f t="shared" si="127"/>
        <v>0</v>
      </c>
      <c r="FN261" s="1">
        <v>0</v>
      </c>
      <c r="FO261" s="1">
        <v>0</v>
      </c>
      <c r="FY261" s="8"/>
      <c r="FZ261" s="32">
        <f t="shared" si="128"/>
        <v>0</v>
      </c>
      <c r="GA261" s="1">
        <v>0</v>
      </c>
      <c r="GB261" s="1">
        <v>0</v>
      </c>
      <c r="GL261" s="8"/>
      <c r="GM261" s="32">
        <f t="shared" si="129"/>
        <v>0</v>
      </c>
      <c r="GN261" s="1">
        <v>0</v>
      </c>
      <c r="GO261" s="1">
        <v>0</v>
      </c>
      <c r="GY261" s="8"/>
      <c r="GZ261" s="36">
        <f t="shared" si="130"/>
        <v>0</v>
      </c>
      <c r="HA261" s="1">
        <v>0</v>
      </c>
      <c r="HB261" s="1">
        <v>0</v>
      </c>
      <c r="HL261" s="8"/>
      <c r="HM261" s="8">
        <f t="shared" si="131"/>
        <v>0</v>
      </c>
      <c r="HN261" s="1">
        <v>0</v>
      </c>
      <c r="HO261" s="1">
        <v>0</v>
      </c>
      <c r="HY261" s="8"/>
      <c r="HZ261" s="8">
        <f t="shared" si="132"/>
        <v>0</v>
      </c>
      <c r="IA261" s="1">
        <v>0</v>
      </c>
      <c r="IB261" s="1">
        <v>0</v>
      </c>
      <c r="IL261" s="8"/>
      <c r="IM261" s="8">
        <f t="shared" si="133"/>
        <v>0</v>
      </c>
      <c r="IN261" s="1">
        <v>0</v>
      </c>
      <c r="IO261" s="1">
        <v>0</v>
      </c>
      <c r="IY261" s="8"/>
      <c r="IZ261" s="8">
        <f t="shared" si="134"/>
        <v>0</v>
      </c>
      <c r="JA261" s="1">
        <v>0</v>
      </c>
      <c r="JB261" s="1">
        <v>0</v>
      </c>
      <c r="JL261" s="8"/>
      <c r="JM261" s="8">
        <f t="shared" si="135"/>
        <v>0</v>
      </c>
      <c r="JN261" s="1">
        <v>0</v>
      </c>
      <c r="JO261" s="1">
        <v>0</v>
      </c>
      <c r="JY261" s="8"/>
      <c r="JZ261" s="8">
        <f t="shared" si="136"/>
        <v>0</v>
      </c>
      <c r="KA261" s="1">
        <v>0</v>
      </c>
      <c r="KB261" s="1">
        <v>0</v>
      </c>
      <c r="KL261" s="8"/>
      <c r="KM261" s="8">
        <f t="shared" si="137"/>
        <v>0</v>
      </c>
      <c r="KN261" s="1">
        <v>0</v>
      </c>
      <c r="KO261" s="1">
        <v>0</v>
      </c>
      <c r="KY261" s="8"/>
      <c r="KZ261" s="8">
        <f t="shared" si="138"/>
        <v>0</v>
      </c>
      <c r="LA261" s="1">
        <v>0</v>
      </c>
      <c r="LB261" s="1">
        <v>0</v>
      </c>
      <c r="LL261" s="8"/>
      <c r="LM261" s="8">
        <f t="shared" si="139"/>
        <v>0</v>
      </c>
      <c r="LN261" s="1">
        <v>0</v>
      </c>
      <c r="LO261" s="1">
        <v>0</v>
      </c>
      <c r="LY261" s="8"/>
      <c r="LZ261" s="8">
        <f t="shared" si="140"/>
        <v>0</v>
      </c>
      <c r="MA261" s="1">
        <v>0</v>
      </c>
      <c r="MB261" s="1">
        <v>0</v>
      </c>
      <c r="ML261" s="8"/>
      <c r="MM261" s="8">
        <f t="shared" si="141"/>
        <v>0</v>
      </c>
      <c r="MN261" s="1">
        <v>0</v>
      </c>
      <c r="MO261" s="1">
        <v>0</v>
      </c>
      <c r="MY261" s="8"/>
      <c r="MZ261" s="8">
        <f t="shared" si="142"/>
        <v>0</v>
      </c>
      <c r="NA261" s="1">
        <v>0</v>
      </c>
      <c r="NB261" s="1">
        <v>0</v>
      </c>
      <c r="NL261" s="8"/>
      <c r="NM261" s="8">
        <f t="shared" si="143"/>
        <v>0</v>
      </c>
    </row>
    <row r="262" spans="1:377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29">
        <v>0</v>
      </c>
      <c r="K262" s="6">
        <v>4</v>
      </c>
      <c r="L262" s="1">
        <v>0</v>
      </c>
      <c r="V262" s="8"/>
      <c r="W262" s="32">
        <f t="shared" si="116"/>
        <v>4</v>
      </c>
      <c r="X262" s="6">
        <v>1</v>
      </c>
      <c r="Y262" s="1">
        <v>2</v>
      </c>
      <c r="Z262" s="1">
        <v>0</v>
      </c>
      <c r="AA262" s="1">
        <v>0</v>
      </c>
      <c r="AV262" s="32">
        <f t="shared" si="117"/>
        <v>1</v>
      </c>
      <c r="AW262" s="32">
        <f t="shared" si="118"/>
        <v>2</v>
      </c>
      <c r="AX262" s="6">
        <v>1</v>
      </c>
      <c r="AY262" s="1">
        <v>0</v>
      </c>
      <c r="AZ262" s="1">
        <v>0</v>
      </c>
      <c r="BA262" s="1">
        <v>0</v>
      </c>
      <c r="BV262" s="32">
        <f t="shared" si="119"/>
        <v>1</v>
      </c>
      <c r="BW262" s="32">
        <f t="shared" si="120"/>
        <v>0</v>
      </c>
      <c r="BX262" s="6">
        <v>0</v>
      </c>
      <c r="BY262" s="1">
        <v>0</v>
      </c>
      <c r="BZ262" s="1">
        <v>0</v>
      </c>
      <c r="CA262" s="1">
        <v>0</v>
      </c>
      <c r="CV262" s="32">
        <f t="shared" si="121"/>
        <v>0</v>
      </c>
      <c r="CW262" s="32">
        <f t="shared" si="122"/>
        <v>0</v>
      </c>
      <c r="CX262" s="6">
        <v>0</v>
      </c>
      <c r="CY262" s="1">
        <v>0</v>
      </c>
      <c r="DI262" s="8"/>
      <c r="DJ262" s="32">
        <f t="shared" si="123"/>
        <v>0</v>
      </c>
      <c r="DK262" s="1">
        <v>0</v>
      </c>
      <c r="DL262" s="1">
        <v>0</v>
      </c>
      <c r="DV262" s="8"/>
      <c r="DW262" s="32">
        <f t="shared" si="124"/>
        <v>0</v>
      </c>
      <c r="DX262" s="1">
        <v>0</v>
      </c>
      <c r="DY262" s="1">
        <v>0</v>
      </c>
      <c r="EI262" s="8"/>
      <c r="EJ262" s="32">
        <f t="shared" si="125"/>
        <v>0</v>
      </c>
      <c r="EK262" s="1">
        <v>0</v>
      </c>
      <c r="EL262" s="1">
        <v>0</v>
      </c>
      <c r="EV262" s="8"/>
      <c r="EW262" s="36">
        <f t="shared" si="126"/>
        <v>0</v>
      </c>
      <c r="EX262" s="15">
        <f t="shared" ref="EX262:EX325" si="144">DJ262+EJ262+DW262+EW262</f>
        <v>0</v>
      </c>
      <c r="EY262" s="10">
        <f t="shared" ref="EY262:EY325" si="145">+J262</f>
        <v>0</v>
      </c>
      <c r="EZ262" s="11">
        <f t="shared" ref="EZ262:EZ325" si="146">IFERROR(EX262/EY262,0) * 100</f>
        <v>0</v>
      </c>
      <c r="FA262" s="6">
        <v>0</v>
      </c>
      <c r="FB262" s="1">
        <v>0</v>
      </c>
      <c r="FL262" s="8"/>
      <c r="FM262" s="32">
        <f t="shared" si="127"/>
        <v>0</v>
      </c>
      <c r="FN262" s="1">
        <v>0</v>
      </c>
      <c r="FO262" s="1">
        <v>0</v>
      </c>
      <c r="FY262" s="8"/>
      <c r="FZ262" s="32">
        <f t="shared" si="128"/>
        <v>0</v>
      </c>
      <c r="GA262" s="1">
        <v>0</v>
      </c>
      <c r="GB262" s="1">
        <v>0</v>
      </c>
      <c r="GL262" s="8"/>
      <c r="GM262" s="32">
        <f t="shared" si="129"/>
        <v>0</v>
      </c>
      <c r="GN262" s="1">
        <v>0</v>
      </c>
      <c r="GO262" s="1">
        <v>0</v>
      </c>
      <c r="GY262" s="8"/>
      <c r="GZ262" s="36">
        <f t="shared" si="130"/>
        <v>0</v>
      </c>
      <c r="HA262" s="1">
        <v>0</v>
      </c>
      <c r="HB262" s="1">
        <v>0</v>
      </c>
      <c r="HL262" s="8"/>
      <c r="HM262" s="8">
        <f t="shared" si="131"/>
        <v>0</v>
      </c>
      <c r="HN262" s="1">
        <v>0</v>
      </c>
      <c r="HO262" s="1">
        <v>0</v>
      </c>
      <c r="HY262" s="8"/>
      <c r="HZ262" s="8">
        <f t="shared" si="132"/>
        <v>0</v>
      </c>
      <c r="IA262" s="1">
        <v>0</v>
      </c>
      <c r="IB262" s="1">
        <v>0</v>
      </c>
      <c r="IL262" s="8"/>
      <c r="IM262" s="8">
        <f t="shared" si="133"/>
        <v>0</v>
      </c>
      <c r="IN262" s="1">
        <v>0</v>
      </c>
      <c r="IO262" s="1">
        <v>0</v>
      </c>
      <c r="IY262" s="8"/>
      <c r="IZ262" s="8">
        <f t="shared" si="134"/>
        <v>0</v>
      </c>
      <c r="JA262" s="1">
        <v>0</v>
      </c>
      <c r="JB262" s="1">
        <v>0</v>
      </c>
      <c r="JL262" s="8"/>
      <c r="JM262" s="8">
        <f t="shared" si="135"/>
        <v>0</v>
      </c>
      <c r="JN262" s="1">
        <v>0</v>
      </c>
      <c r="JO262" s="1">
        <v>0</v>
      </c>
      <c r="JY262" s="8"/>
      <c r="JZ262" s="8">
        <f t="shared" si="136"/>
        <v>0</v>
      </c>
      <c r="KA262" s="1">
        <v>0</v>
      </c>
      <c r="KB262" s="1">
        <v>0</v>
      </c>
      <c r="KL262" s="8"/>
      <c r="KM262" s="8">
        <f t="shared" si="137"/>
        <v>0</v>
      </c>
      <c r="KN262" s="1">
        <v>0</v>
      </c>
      <c r="KO262" s="1">
        <v>0</v>
      </c>
      <c r="KY262" s="8"/>
      <c r="KZ262" s="8">
        <f t="shared" si="138"/>
        <v>0</v>
      </c>
      <c r="LA262" s="1">
        <v>0</v>
      </c>
      <c r="LB262" s="1">
        <v>0</v>
      </c>
      <c r="LL262" s="8"/>
      <c r="LM262" s="8">
        <f t="shared" si="139"/>
        <v>0</v>
      </c>
      <c r="LN262" s="1">
        <v>0</v>
      </c>
      <c r="LO262" s="1">
        <v>0</v>
      </c>
      <c r="LY262" s="8"/>
      <c r="LZ262" s="8">
        <f t="shared" si="140"/>
        <v>0</v>
      </c>
      <c r="MA262" s="1">
        <v>0</v>
      </c>
      <c r="MB262" s="1">
        <v>0</v>
      </c>
      <c r="ML262" s="8"/>
      <c r="MM262" s="8">
        <f t="shared" si="141"/>
        <v>0</v>
      </c>
      <c r="MN262" s="1">
        <v>0</v>
      </c>
      <c r="MO262" s="1">
        <v>0</v>
      </c>
      <c r="MY262" s="8"/>
      <c r="MZ262" s="8">
        <f t="shared" si="142"/>
        <v>0</v>
      </c>
      <c r="NA262" s="1">
        <v>0</v>
      </c>
      <c r="NB262" s="1">
        <v>0</v>
      </c>
      <c r="NL262" s="8"/>
      <c r="NM262" s="8">
        <f t="shared" si="143"/>
        <v>0</v>
      </c>
    </row>
    <row r="263" spans="1:377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29">
        <v>0</v>
      </c>
      <c r="K263" s="6">
        <v>0</v>
      </c>
      <c r="L263" s="1">
        <v>0</v>
      </c>
      <c r="V263" s="8"/>
      <c r="W263" s="32">
        <f t="shared" ref="W263:W326" si="147">SUM(K263:V263)</f>
        <v>0</v>
      </c>
      <c r="X263" s="6">
        <v>0</v>
      </c>
      <c r="Y263" s="1">
        <v>0</v>
      </c>
      <c r="Z263" s="1">
        <v>0</v>
      </c>
      <c r="AA263" s="1">
        <v>0</v>
      </c>
      <c r="AV263" s="32">
        <f t="shared" ref="AV263:AV326" si="148">+X263+Z263+AB263+AD263+AF263+AH263+AJ263+AL263+AN263+AP263+AR263+AT263</f>
        <v>0</v>
      </c>
      <c r="AW263" s="32">
        <f t="shared" ref="AW263:AW326" si="149">+Y263+AA263+AC263+AE263+AG263+AI263+AK263+AM263+AO263+AQ263+AS263+AU263</f>
        <v>0</v>
      </c>
      <c r="AX263" s="6">
        <v>0</v>
      </c>
      <c r="AY263" s="1">
        <v>0</v>
      </c>
      <c r="AZ263" s="1">
        <v>0</v>
      </c>
      <c r="BA263" s="1">
        <v>0</v>
      </c>
      <c r="BV263" s="32">
        <f t="shared" ref="BV263:BV326" si="150">+AX263+AZ263+BB263+BD263+BF263+BH263+BJ263+BL263+BN263+BP263+BR263+BT263</f>
        <v>0</v>
      </c>
      <c r="BW263" s="32">
        <f t="shared" ref="BW263:BW326" si="151">+AY263+BA263+BC263+BE263+BG263+BI263+BK263+BM263+BO263+BQ263+BS263+BU263</f>
        <v>0</v>
      </c>
      <c r="BX263" s="6">
        <v>0</v>
      </c>
      <c r="BY263" s="1">
        <v>0</v>
      </c>
      <c r="BZ263" s="1">
        <v>0</v>
      </c>
      <c r="CA263" s="1">
        <v>0</v>
      </c>
      <c r="CV263" s="32">
        <f t="shared" ref="CV263:CV326" si="152">+BX263+BZ263+CB263+CD263+CF263+CH263+CJ263+CL263+CN263+CP263+CR263+CT263</f>
        <v>0</v>
      </c>
      <c r="CW263" s="32">
        <f t="shared" ref="CW263:CW326" si="153">+BY263+CA263+CC263+CE263+CG263+CI263+CK263+CM263+CO263+CQ263+CS263+CU263</f>
        <v>0</v>
      </c>
      <c r="CX263" s="6">
        <v>0</v>
      </c>
      <c r="CY263" s="1">
        <v>0</v>
      </c>
      <c r="DI263" s="8"/>
      <c r="DJ263" s="32">
        <f t="shared" ref="DJ263:DJ326" si="154">SUM(CX263:DI263)</f>
        <v>0</v>
      </c>
      <c r="DK263" s="1">
        <v>0</v>
      </c>
      <c r="DL263" s="1">
        <v>0</v>
      </c>
      <c r="DV263" s="8"/>
      <c r="DW263" s="32">
        <f t="shared" ref="DW263:DW326" si="155">SUM(DK263:DV263)</f>
        <v>0</v>
      </c>
      <c r="DX263" s="1">
        <v>0</v>
      </c>
      <c r="DY263" s="1">
        <v>0</v>
      </c>
      <c r="EI263" s="8"/>
      <c r="EJ263" s="32">
        <f t="shared" ref="EJ263:EJ326" si="156">SUM(DX263:EI263)</f>
        <v>0</v>
      </c>
      <c r="EK263" s="1">
        <v>0</v>
      </c>
      <c r="EL263" s="1">
        <v>0</v>
      </c>
      <c r="EV263" s="8"/>
      <c r="EW263" s="36">
        <f t="shared" ref="EW263:EW326" si="157">SUM(EK263:EV263)</f>
        <v>0</v>
      </c>
      <c r="EX263" s="15">
        <f t="shared" si="144"/>
        <v>0</v>
      </c>
      <c r="EY263" s="10">
        <f t="shared" si="145"/>
        <v>0</v>
      </c>
      <c r="EZ263" s="11">
        <f t="shared" si="146"/>
        <v>0</v>
      </c>
      <c r="FA263" s="6">
        <v>0</v>
      </c>
      <c r="FB263" s="1">
        <v>0</v>
      </c>
      <c r="FL263" s="8"/>
      <c r="FM263" s="32">
        <f t="shared" ref="FM263:FM326" si="158">SUM(FA263:FL263)</f>
        <v>0</v>
      </c>
      <c r="FN263" s="1">
        <v>0</v>
      </c>
      <c r="FO263" s="1">
        <v>0</v>
      </c>
      <c r="FY263" s="8"/>
      <c r="FZ263" s="32">
        <f t="shared" ref="FZ263:FZ326" si="159">SUM(FN263:FY263)</f>
        <v>0</v>
      </c>
      <c r="GA263" s="1">
        <v>0</v>
      </c>
      <c r="GB263" s="1">
        <v>0</v>
      </c>
      <c r="GL263" s="8"/>
      <c r="GM263" s="32">
        <f t="shared" ref="GM263:GM326" si="160">SUM(GA263:GL263)</f>
        <v>0</v>
      </c>
      <c r="GN263" s="1">
        <v>0</v>
      </c>
      <c r="GO263" s="1">
        <v>0</v>
      </c>
      <c r="GY263" s="8"/>
      <c r="GZ263" s="36">
        <f t="shared" ref="GZ263:GZ326" si="161">SUM(GN263:GY263)</f>
        <v>0</v>
      </c>
      <c r="HA263" s="1">
        <v>0</v>
      </c>
      <c r="HB263" s="1">
        <v>0</v>
      </c>
      <c r="HL263" s="8"/>
      <c r="HM263" s="8">
        <f t="shared" ref="HM263:HM326" si="162">SUM(HA263:HL263)</f>
        <v>0</v>
      </c>
      <c r="HN263" s="1">
        <v>0</v>
      </c>
      <c r="HO263" s="1">
        <v>0</v>
      </c>
      <c r="HY263" s="8"/>
      <c r="HZ263" s="8">
        <f t="shared" ref="HZ263:HZ326" si="163">SUM(HN263:HY263)</f>
        <v>0</v>
      </c>
      <c r="IA263" s="1">
        <v>0</v>
      </c>
      <c r="IB263" s="1">
        <v>0</v>
      </c>
      <c r="IL263" s="8"/>
      <c r="IM263" s="8">
        <f t="shared" ref="IM263:IM326" si="164">SUM(IA263:IL263)</f>
        <v>0</v>
      </c>
      <c r="IN263" s="1">
        <v>0</v>
      </c>
      <c r="IO263" s="1">
        <v>0</v>
      </c>
      <c r="IY263" s="8"/>
      <c r="IZ263" s="8">
        <f t="shared" ref="IZ263:IZ326" si="165">SUM(IN263:IY263)</f>
        <v>0</v>
      </c>
      <c r="JA263" s="1">
        <v>0</v>
      </c>
      <c r="JB263" s="1">
        <v>0</v>
      </c>
      <c r="JL263" s="8"/>
      <c r="JM263" s="8">
        <f t="shared" ref="JM263:JM326" si="166">SUM(JA263:JL263)</f>
        <v>0</v>
      </c>
      <c r="JN263" s="1">
        <v>0</v>
      </c>
      <c r="JO263" s="1">
        <v>0</v>
      </c>
      <c r="JY263" s="8"/>
      <c r="JZ263" s="8">
        <f t="shared" ref="JZ263:JZ326" si="167">SUM(JN263:JY263)</f>
        <v>0</v>
      </c>
      <c r="KA263" s="1">
        <v>0</v>
      </c>
      <c r="KB263" s="1">
        <v>0</v>
      </c>
      <c r="KL263" s="8"/>
      <c r="KM263" s="8">
        <f t="shared" ref="KM263:KM326" si="168">SUM(KA263:KL263)</f>
        <v>0</v>
      </c>
      <c r="KN263" s="1">
        <v>0</v>
      </c>
      <c r="KO263" s="1">
        <v>0</v>
      </c>
      <c r="KY263" s="8"/>
      <c r="KZ263" s="8">
        <f t="shared" ref="KZ263:KZ326" si="169">SUM(KN263:KY263)</f>
        <v>0</v>
      </c>
      <c r="LA263" s="1">
        <v>0</v>
      </c>
      <c r="LB263" s="1">
        <v>0</v>
      </c>
      <c r="LL263" s="8"/>
      <c r="LM263" s="8">
        <f t="shared" ref="LM263:LM326" si="170">SUM(LA263:LL263)</f>
        <v>0</v>
      </c>
      <c r="LN263" s="1">
        <v>0</v>
      </c>
      <c r="LO263" s="1">
        <v>0</v>
      </c>
      <c r="LY263" s="8"/>
      <c r="LZ263" s="8">
        <f t="shared" ref="LZ263:LZ326" si="171">SUM(LN263:LY263)</f>
        <v>0</v>
      </c>
      <c r="MA263" s="1">
        <v>0</v>
      </c>
      <c r="MB263" s="1">
        <v>0</v>
      </c>
      <c r="ML263" s="8"/>
      <c r="MM263" s="8">
        <f t="shared" ref="MM263:MM326" si="172">SUM(MA263:ML263)</f>
        <v>0</v>
      </c>
      <c r="MN263" s="1">
        <v>0</v>
      </c>
      <c r="MO263" s="1">
        <v>0</v>
      </c>
      <c r="MY263" s="8"/>
      <c r="MZ263" s="8">
        <f t="shared" ref="MZ263:MZ326" si="173">SUM(MN263:MY263)</f>
        <v>0</v>
      </c>
      <c r="NA263" s="1">
        <v>0</v>
      </c>
      <c r="NB263" s="1">
        <v>0</v>
      </c>
      <c r="NL263" s="8"/>
      <c r="NM263" s="8">
        <f t="shared" ref="NM263:NM326" si="174">SUM(NA263:NL263)</f>
        <v>0</v>
      </c>
    </row>
    <row r="264" spans="1:377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29">
        <v>0</v>
      </c>
      <c r="K264" s="6">
        <v>0</v>
      </c>
      <c r="L264" s="1">
        <v>0</v>
      </c>
      <c r="V264" s="8"/>
      <c r="W264" s="32">
        <f t="shared" si="147"/>
        <v>0</v>
      </c>
      <c r="X264" s="6">
        <v>0</v>
      </c>
      <c r="Y264" s="1">
        <v>0</v>
      </c>
      <c r="Z264" s="1">
        <v>0</v>
      </c>
      <c r="AA264" s="1">
        <v>0</v>
      </c>
      <c r="AV264" s="32">
        <f t="shared" si="148"/>
        <v>0</v>
      </c>
      <c r="AW264" s="32">
        <f t="shared" si="149"/>
        <v>0</v>
      </c>
      <c r="AX264" s="6">
        <v>0</v>
      </c>
      <c r="AY264" s="1">
        <v>0</v>
      </c>
      <c r="AZ264" s="1">
        <v>0</v>
      </c>
      <c r="BA264" s="1">
        <v>0</v>
      </c>
      <c r="BV264" s="32">
        <f t="shared" si="150"/>
        <v>0</v>
      </c>
      <c r="BW264" s="32">
        <f t="shared" si="151"/>
        <v>0</v>
      </c>
      <c r="BX264" s="6">
        <v>0</v>
      </c>
      <c r="BY264" s="1">
        <v>0</v>
      </c>
      <c r="BZ264" s="1">
        <v>0</v>
      </c>
      <c r="CA264" s="1">
        <v>0</v>
      </c>
      <c r="CV264" s="32">
        <f t="shared" si="152"/>
        <v>0</v>
      </c>
      <c r="CW264" s="32">
        <f t="shared" si="153"/>
        <v>0</v>
      </c>
      <c r="CX264" s="6">
        <v>0</v>
      </c>
      <c r="CY264" s="1">
        <v>0</v>
      </c>
      <c r="DI264" s="8"/>
      <c r="DJ264" s="32">
        <f t="shared" si="154"/>
        <v>0</v>
      </c>
      <c r="DK264" s="1">
        <v>0</v>
      </c>
      <c r="DL264" s="1">
        <v>0</v>
      </c>
      <c r="DV264" s="8"/>
      <c r="DW264" s="32">
        <f t="shared" si="155"/>
        <v>0</v>
      </c>
      <c r="DX264" s="1">
        <v>0</v>
      </c>
      <c r="DY264" s="1">
        <v>0</v>
      </c>
      <c r="EI264" s="8"/>
      <c r="EJ264" s="32">
        <f t="shared" si="156"/>
        <v>0</v>
      </c>
      <c r="EK264" s="1">
        <v>0</v>
      </c>
      <c r="EL264" s="1">
        <v>0</v>
      </c>
      <c r="EV264" s="8"/>
      <c r="EW264" s="36">
        <f t="shared" si="157"/>
        <v>0</v>
      </c>
      <c r="EX264" s="15">
        <f t="shared" si="144"/>
        <v>0</v>
      </c>
      <c r="EY264" s="10">
        <f t="shared" si="145"/>
        <v>0</v>
      </c>
      <c r="EZ264" s="11">
        <f t="shared" si="146"/>
        <v>0</v>
      </c>
      <c r="FA264" s="6">
        <v>0</v>
      </c>
      <c r="FB264" s="1">
        <v>0</v>
      </c>
      <c r="FL264" s="8"/>
      <c r="FM264" s="32">
        <f t="shared" si="158"/>
        <v>0</v>
      </c>
      <c r="FN264" s="1">
        <v>0</v>
      </c>
      <c r="FO264" s="1">
        <v>0</v>
      </c>
      <c r="FY264" s="8"/>
      <c r="FZ264" s="32">
        <f t="shared" si="159"/>
        <v>0</v>
      </c>
      <c r="GA264" s="1">
        <v>0</v>
      </c>
      <c r="GB264" s="1">
        <v>0</v>
      </c>
      <c r="GL264" s="8"/>
      <c r="GM264" s="32">
        <f t="shared" si="160"/>
        <v>0</v>
      </c>
      <c r="GN264" s="1">
        <v>0</v>
      </c>
      <c r="GO264" s="1">
        <v>0</v>
      </c>
      <c r="GY264" s="8"/>
      <c r="GZ264" s="36">
        <f t="shared" si="161"/>
        <v>0</v>
      </c>
      <c r="HA264" s="1">
        <v>0</v>
      </c>
      <c r="HB264" s="1">
        <v>0</v>
      </c>
      <c r="HL264" s="8"/>
      <c r="HM264" s="8">
        <f t="shared" si="162"/>
        <v>0</v>
      </c>
      <c r="HN264" s="1">
        <v>0</v>
      </c>
      <c r="HO264" s="1">
        <v>0</v>
      </c>
      <c r="HY264" s="8"/>
      <c r="HZ264" s="8">
        <f t="shared" si="163"/>
        <v>0</v>
      </c>
      <c r="IA264" s="1">
        <v>0</v>
      </c>
      <c r="IB264" s="1">
        <v>0</v>
      </c>
      <c r="IL264" s="8"/>
      <c r="IM264" s="8">
        <f t="shared" si="164"/>
        <v>0</v>
      </c>
      <c r="IN264" s="1">
        <v>0</v>
      </c>
      <c r="IO264" s="1">
        <v>0</v>
      </c>
      <c r="IY264" s="8"/>
      <c r="IZ264" s="8">
        <f t="shared" si="165"/>
        <v>0</v>
      </c>
      <c r="JA264" s="1">
        <v>0</v>
      </c>
      <c r="JB264" s="1">
        <v>0</v>
      </c>
      <c r="JL264" s="8"/>
      <c r="JM264" s="8">
        <f t="shared" si="166"/>
        <v>0</v>
      </c>
      <c r="JN264" s="1">
        <v>0</v>
      </c>
      <c r="JO264" s="1">
        <v>0</v>
      </c>
      <c r="JY264" s="8"/>
      <c r="JZ264" s="8">
        <f t="shared" si="167"/>
        <v>0</v>
      </c>
      <c r="KA264" s="1">
        <v>0</v>
      </c>
      <c r="KB264" s="1">
        <v>0</v>
      </c>
      <c r="KL264" s="8"/>
      <c r="KM264" s="8">
        <f t="shared" si="168"/>
        <v>0</v>
      </c>
      <c r="KN264" s="1">
        <v>0</v>
      </c>
      <c r="KO264" s="1">
        <v>0</v>
      </c>
      <c r="KY264" s="8"/>
      <c r="KZ264" s="8">
        <f t="shared" si="169"/>
        <v>0</v>
      </c>
      <c r="LA264" s="1">
        <v>0</v>
      </c>
      <c r="LB264" s="1">
        <v>0</v>
      </c>
      <c r="LL264" s="8"/>
      <c r="LM264" s="8">
        <f t="shared" si="170"/>
        <v>0</v>
      </c>
      <c r="LN264" s="1">
        <v>0</v>
      </c>
      <c r="LO264" s="1">
        <v>0</v>
      </c>
      <c r="LY264" s="8"/>
      <c r="LZ264" s="8">
        <f t="shared" si="171"/>
        <v>0</v>
      </c>
      <c r="MA264" s="1">
        <v>0</v>
      </c>
      <c r="MB264" s="1">
        <v>0</v>
      </c>
      <c r="ML264" s="8"/>
      <c r="MM264" s="8">
        <f t="shared" si="172"/>
        <v>0</v>
      </c>
      <c r="MN264" s="1">
        <v>0</v>
      </c>
      <c r="MO264" s="1">
        <v>0</v>
      </c>
      <c r="MY264" s="8"/>
      <c r="MZ264" s="8">
        <f t="shared" si="173"/>
        <v>0</v>
      </c>
      <c r="NA264" s="1">
        <v>0</v>
      </c>
      <c r="NB264" s="1">
        <v>0</v>
      </c>
      <c r="NL264" s="8"/>
      <c r="NM264" s="8">
        <f t="shared" si="174"/>
        <v>0</v>
      </c>
    </row>
    <row r="265" spans="1:377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29">
        <v>0</v>
      </c>
      <c r="K265" s="6">
        <v>1</v>
      </c>
      <c r="L265" s="1">
        <v>0</v>
      </c>
      <c r="V265" s="8"/>
      <c r="W265" s="32">
        <f t="shared" si="147"/>
        <v>1</v>
      </c>
      <c r="X265" s="6">
        <v>0</v>
      </c>
      <c r="Y265" s="1">
        <v>0</v>
      </c>
      <c r="Z265" s="1">
        <v>0</v>
      </c>
      <c r="AA265" s="1">
        <v>0</v>
      </c>
      <c r="AV265" s="32">
        <f t="shared" si="148"/>
        <v>0</v>
      </c>
      <c r="AW265" s="32">
        <f t="shared" si="149"/>
        <v>0</v>
      </c>
      <c r="AX265" s="6">
        <v>0</v>
      </c>
      <c r="AY265" s="1">
        <v>0</v>
      </c>
      <c r="AZ265" s="1">
        <v>0</v>
      </c>
      <c r="BA265" s="1">
        <v>0</v>
      </c>
      <c r="BV265" s="32">
        <f t="shared" si="150"/>
        <v>0</v>
      </c>
      <c r="BW265" s="32">
        <f t="shared" si="151"/>
        <v>0</v>
      </c>
      <c r="BX265" s="6">
        <v>1</v>
      </c>
      <c r="BY265" s="1">
        <v>0</v>
      </c>
      <c r="BZ265" s="1">
        <v>0</v>
      </c>
      <c r="CA265" s="1">
        <v>0</v>
      </c>
      <c r="CV265" s="32">
        <f t="shared" si="152"/>
        <v>1</v>
      </c>
      <c r="CW265" s="32">
        <f t="shared" si="153"/>
        <v>0</v>
      </c>
      <c r="CX265" s="6">
        <v>0</v>
      </c>
      <c r="CY265" s="1">
        <v>0</v>
      </c>
      <c r="DI265" s="8"/>
      <c r="DJ265" s="32">
        <f t="shared" si="154"/>
        <v>0</v>
      </c>
      <c r="DK265" s="1">
        <v>0</v>
      </c>
      <c r="DL265" s="1">
        <v>0</v>
      </c>
      <c r="DV265" s="8"/>
      <c r="DW265" s="32">
        <f t="shared" si="155"/>
        <v>0</v>
      </c>
      <c r="DX265" s="1">
        <v>0</v>
      </c>
      <c r="DY265" s="1">
        <v>0</v>
      </c>
      <c r="EI265" s="8"/>
      <c r="EJ265" s="32">
        <f t="shared" si="156"/>
        <v>0</v>
      </c>
      <c r="EK265" s="1">
        <v>0</v>
      </c>
      <c r="EL265" s="1">
        <v>0</v>
      </c>
      <c r="EV265" s="8"/>
      <c r="EW265" s="36">
        <f t="shared" si="157"/>
        <v>0</v>
      </c>
      <c r="EX265" s="15">
        <f t="shared" si="144"/>
        <v>0</v>
      </c>
      <c r="EY265" s="10">
        <f t="shared" si="145"/>
        <v>0</v>
      </c>
      <c r="EZ265" s="11">
        <f t="shared" si="146"/>
        <v>0</v>
      </c>
      <c r="FA265" s="6">
        <v>0</v>
      </c>
      <c r="FB265" s="1">
        <v>0</v>
      </c>
      <c r="FL265" s="8"/>
      <c r="FM265" s="32">
        <f t="shared" si="158"/>
        <v>0</v>
      </c>
      <c r="FN265" s="1">
        <v>0</v>
      </c>
      <c r="FO265" s="1">
        <v>0</v>
      </c>
      <c r="FY265" s="8"/>
      <c r="FZ265" s="32">
        <f t="shared" si="159"/>
        <v>0</v>
      </c>
      <c r="GA265" s="1">
        <v>0</v>
      </c>
      <c r="GB265" s="1">
        <v>0</v>
      </c>
      <c r="GL265" s="8"/>
      <c r="GM265" s="32">
        <f t="shared" si="160"/>
        <v>0</v>
      </c>
      <c r="GN265" s="1">
        <v>0</v>
      </c>
      <c r="GO265" s="1">
        <v>0</v>
      </c>
      <c r="GY265" s="8"/>
      <c r="GZ265" s="36">
        <f t="shared" si="161"/>
        <v>0</v>
      </c>
      <c r="HA265" s="1">
        <v>0</v>
      </c>
      <c r="HB265" s="1">
        <v>0</v>
      </c>
      <c r="HL265" s="8"/>
      <c r="HM265" s="8">
        <f t="shared" si="162"/>
        <v>0</v>
      </c>
      <c r="HN265" s="1">
        <v>0</v>
      </c>
      <c r="HO265" s="1">
        <v>0</v>
      </c>
      <c r="HY265" s="8"/>
      <c r="HZ265" s="8">
        <f t="shared" si="163"/>
        <v>0</v>
      </c>
      <c r="IA265" s="1">
        <v>0</v>
      </c>
      <c r="IB265" s="1">
        <v>0</v>
      </c>
      <c r="IL265" s="8"/>
      <c r="IM265" s="8">
        <f t="shared" si="164"/>
        <v>0</v>
      </c>
      <c r="IN265" s="1">
        <v>0</v>
      </c>
      <c r="IO265" s="1">
        <v>0</v>
      </c>
      <c r="IY265" s="8"/>
      <c r="IZ265" s="8">
        <f t="shared" si="165"/>
        <v>0</v>
      </c>
      <c r="JA265" s="1">
        <v>0</v>
      </c>
      <c r="JB265" s="1">
        <v>0</v>
      </c>
      <c r="JL265" s="8"/>
      <c r="JM265" s="8">
        <f t="shared" si="166"/>
        <v>0</v>
      </c>
      <c r="JN265" s="1">
        <v>0</v>
      </c>
      <c r="JO265" s="1">
        <v>0</v>
      </c>
      <c r="JY265" s="8"/>
      <c r="JZ265" s="8">
        <f t="shared" si="167"/>
        <v>0</v>
      </c>
      <c r="KA265" s="1">
        <v>0</v>
      </c>
      <c r="KB265" s="1">
        <v>0</v>
      </c>
      <c r="KL265" s="8"/>
      <c r="KM265" s="8">
        <f t="shared" si="168"/>
        <v>0</v>
      </c>
      <c r="KN265" s="1">
        <v>0</v>
      </c>
      <c r="KO265" s="1">
        <v>0</v>
      </c>
      <c r="KY265" s="8"/>
      <c r="KZ265" s="8">
        <f t="shared" si="169"/>
        <v>0</v>
      </c>
      <c r="LA265" s="1">
        <v>0</v>
      </c>
      <c r="LB265" s="1">
        <v>0</v>
      </c>
      <c r="LL265" s="8"/>
      <c r="LM265" s="8">
        <f t="shared" si="170"/>
        <v>0</v>
      </c>
      <c r="LN265" s="1">
        <v>0</v>
      </c>
      <c r="LO265" s="1">
        <v>0</v>
      </c>
      <c r="LY265" s="8"/>
      <c r="LZ265" s="8">
        <f t="shared" si="171"/>
        <v>0</v>
      </c>
      <c r="MA265" s="1">
        <v>0</v>
      </c>
      <c r="MB265" s="1">
        <v>0</v>
      </c>
      <c r="ML265" s="8"/>
      <c r="MM265" s="8">
        <f t="shared" si="172"/>
        <v>0</v>
      </c>
      <c r="MN265" s="1">
        <v>0</v>
      </c>
      <c r="MO265" s="1">
        <v>0</v>
      </c>
      <c r="MY265" s="8"/>
      <c r="MZ265" s="8">
        <f t="shared" si="173"/>
        <v>0</v>
      </c>
      <c r="NA265" s="1">
        <v>0</v>
      </c>
      <c r="NB265" s="1">
        <v>0</v>
      </c>
      <c r="NL265" s="8"/>
      <c r="NM265" s="8">
        <f t="shared" si="174"/>
        <v>0</v>
      </c>
    </row>
    <row r="266" spans="1:377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29">
        <v>0</v>
      </c>
      <c r="K266" s="6">
        <v>31</v>
      </c>
      <c r="L266" s="1">
        <v>0</v>
      </c>
      <c r="V266" s="8"/>
      <c r="W266" s="32">
        <f t="shared" si="147"/>
        <v>31</v>
      </c>
      <c r="X266" s="6">
        <v>11</v>
      </c>
      <c r="Y266" s="1">
        <v>15</v>
      </c>
      <c r="Z266" s="1">
        <v>0</v>
      </c>
      <c r="AA266" s="1">
        <v>0</v>
      </c>
      <c r="AV266" s="32">
        <f t="shared" si="148"/>
        <v>11</v>
      </c>
      <c r="AW266" s="32">
        <f t="shared" si="149"/>
        <v>15</v>
      </c>
      <c r="AX266" s="6">
        <v>1</v>
      </c>
      <c r="AY266" s="1">
        <v>4</v>
      </c>
      <c r="AZ266" s="1">
        <v>0</v>
      </c>
      <c r="BA266" s="1">
        <v>0</v>
      </c>
      <c r="BV266" s="32">
        <f t="shared" si="150"/>
        <v>1</v>
      </c>
      <c r="BW266" s="32">
        <f t="shared" si="151"/>
        <v>4</v>
      </c>
      <c r="BX266" s="6">
        <v>0</v>
      </c>
      <c r="BY266" s="1">
        <v>0</v>
      </c>
      <c r="BZ266" s="1">
        <v>0</v>
      </c>
      <c r="CA266" s="1">
        <v>0</v>
      </c>
      <c r="CV266" s="32">
        <f t="shared" si="152"/>
        <v>0</v>
      </c>
      <c r="CW266" s="32">
        <f t="shared" si="153"/>
        <v>0</v>
      </c>
      <c r="CX266" s="6">
        <v>0</v>
      </c>
      <c r="CY266" s="1">
        <v>0</v>
      </c>
      <c r="DI266" s="8"/>
      <c r="DJ266" s="32">
        <f t="shared" si="154"/>
        <v>0</v>
      </c>
      <c r="DK266" s="1">
        <v>0</v>
      </c>
      <c r="DL266" s="1">
        <v>0</v>
      </c>
      <c r="DV266" s="8"/>
      <c r="DW266" s="32">
        <f t="shared" si="155"/>
        <v>0</v>
      </c>
      <c r="DX266" s="1">
        <v>0</v>
      </c>
      <c r="DY266" s="1">
        <v>0</v>
      </c>
      <c r="EI266" s="8"/>
      <c r="EJ266" s="32">
        <f t="shared" si="156"/>
        <v>0</v>
      </c>
      <c r="EK266" s="1">
        <v>0</v>
      </c>
      <c r="EL266" s="1">
        <v>0</v>
      </c>
      <c r="EV266" s="8"/>
      <c r="EW266" s="36">
        <f t="shared" si="157"/>
        <v>0</v>
      </c>
      <c r="EX266" s="15">
        <f t="shared" si="144"/>
        <v>0</v>
      </c>
      <c r="EY266" s="10">
        <f t="shared" si="145"/>
        <v>0</v>
      </c>
      <c r="EZ266" s="11">
        <f t="shared" si="146"/>
        <v>0</v>
      </c>
      <c r="FA266" s="6">
        <v>0</v>
      </c>
      <c r="FB266" s="1">
        <v>0</v>
      </c>
      <c r="FL266" s="8"/>
      <c r="FM266" s="32">
        <f t="shared" si="158"/>
        <v>0</v>
      </c>
      <c r="FN266" s="1">
        <v>0</v>
      </c>
      <c r="FO266" s="1">
        <v>0</v>
      </c>
      <c r="FY266" s="8"/>
      <c r="FZ266" s="32">
        <f t="shared" si="159"/>
        <v>0</v>
      </c>
      <c r="GA266" s="1">
        <v>0</v>
      </c>
      <c r="GB266" s="1">
        <v>0</v>
      </c>
      <c r="GL266" s="8"/>
      <c r="GM266" s="32">
        <f t="shared" si="160"/>
        <v>0</v>
      </c>
      <c r="GN266" s="1">
        <v>0</v>
      </c>
      <c r="GO266" s="1">
        <v>0</v>
      </c>
      <c r="GY266" s="8"/>
      <c r="GZ266" s="36">
        <f t="shared" si="161"/>
        <v>0</v>
      </c>
      <c r="HA266" s="1">
        <v>0</v>
      </c>
      <c r="HB266" s="1">
        <v>0</v>
      </c>
      <c r="HL266" s="8"/>
      <c r="HM266" s="8">
        <f t="shared" si="162"/>
        <v>0</v>
      </c>
      <c r="HN266" s="1">
        <v>0</v>
      </c>
      <c r="HO266" s="1">
        <v>0</v>
      </c>
      <c r="HY266" s="8"/>
      <c r="HZ266" s="8">
        <f t="shared" si="163"/>
        <v>0</v>
      </c>
      <c r="IA266" s="1">
        <v>0</v>
      </c>
      <c r="IB266" s="1">
        <v>0</v>
      </c>
      <c r="IL266" s="8"/>
      <c r="IM266" s="8">
        <f t="shared" si="164"/>
        <v>0</v>
      </c>
      <c r="IN266" s="1">
        <v>0</v>
      </c>
      <c r="IO266" s="1">
        <v>0</v>
      </c>
      <c r="IY266" s="8"/>
      <c r="IZ266" s="8">
        <f t="shared" si="165"/>
        <v>0</v>
      </c>
      <c r="JA266" s="1">
        <v>0</v>
      </c>
      <c r="JB266" s="1">
        <v>0</v>
      </c>
      <c r="JL266" s="8"/>
      <c r="JM266" s="8">
        <f t="shared" si="166"/>
        <v>0</v>
      </c>
      <c r="JN266" s="1">
        <v>0</v>
      </c>
      <c r="JO266" s="1">
        <v>0</v>
      </c>
      <c r="JY266" s="8"/>
      <c r="JZ266" s="8">
        <f t="shared" si="167"/>
        <v>0</v>
      </c>
      <c r="KA266" s="1">
        <v>0</v>
      </c>
      <c r="KB266" s="1">
        <v>0</v>
      </c>
      <c r="KL266" s="8"/>
      <c r="KM266" s="8">
        <f t="shared" si="168"/>
        <v>0</v>
      </c>
      <c r="KN266" s="1">
        <v>0</v>
      </c>
      <c r="KO266" s="1">
        <v>0</v>
      </c>
      <c r="KY266" s="8"/>
      <c r="KZ266" s="8">
        <f t="shared" si="169"/>
        <v>0</v>
      </c>
      <c r="LA266" s="1">
        <v>0</v>
      </c>
      <c r="LB266" s="1">
        <v>0</v>
      </c>
      <c r="LL266" s="8"/>
      <c r="LM266" s="8">
        <f t="shared" si="170"/>
        <v>0</v>
      </c>
      <c r="LN266" s="1">
        <v>0</v>
      </c>
      <c r="LO266" s="1">
        <v>0</v>
      </c>
      <c r="LY266" s="8"/>
      <c r="LZ266" s="8">
        <f t="shared" si="171"/>
        <v>0</v>
      </c>
      <c r="MA266" s="1">
        <v>0</v>
      </c>
      <c r="MB266" s="1">
        <v>0</v>
      </c>
      <c r="ML266" s="8"/>
      <c r="MM266" s="8">
        <f t="shared" si="172"/>
        <v>0</v>
      </c>
      <c r="MN266" s="1">
        <v>0</v>
      </c>
      <c r="MO266" s="1">
        <v>0</v>
      </c>
      <c r="MY266" s="8"/>
      <c r="MZ266" s="8">
        <f t="shared" si="173"/>
        <v>0</v>
      </c>
      <c r="NA266" s="1">
        <v>0</v>
      </c>
      <c r="NB266" s="1">
        <v>0</v>
      </c>
      <c r="NL266" s="8"/>
      <c r="NM266" s="8">
        <f t="shared" si="174"/>
        <v>0</v>
      </c>
    </row>
    <row r="267" spans="1:377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29">
        <v>0</v>
      </c>
      <c r="K267" s="6">
        <v>1</v>
      </c>
      <c r="L267" s="1">
        <v>0</v>
      </c>
      <c r="V267" s="8"/>
      <c r="W267" s="32">
        <f t="shared" si="147"/>
        <v>1</v>
      </c>
      <c r="X267" s="6">
        <v>1</v>
      </c>
      <c r="Y267" s="1">
        <v>0</v>
      </c>
      <c r="Z267" s="1">
        <v>0</v>
      </c>
      <c r="AA267" s="1">
        <v>0</v>
      </c>
      <c r="AV267" s="32">
        <f t="shared" si="148"/>
        <v>1</v>
      </c>
      <c r="AW267" s="32">
        <f t="shared" si="149"/>
        <v>0</v>
      </c>
      <c r="AX267" s="6">
        <v>0</v>
      </c>
      <c r="AY267" s="1">
        <v>0</v>
      </c>
      <c r="AZ267" s="1">
        <v>0</v>
      </c>
      <c r="BA267" s="1">
        <v>0</v>
      </c>
      <c r="BV267" s="32">
        <f t="shared" si="150"/>
        <v>0</v>
      </c>
      <c r="BW267" s="32">
        <f t="shared" si="151"/>
        <v>0</v>
      </c>
      <c r="BX267" s="6">
        <v>0</v>
      </c>
      <c r="BY267" s="1">
        <v>0</v>
      </c>
      <c r="BZ267" s="1">
        <v>0</v>
      </c>
      <c r="CA267" s="1">
        <v>0</v>
      </c>
      <c r="CV267" s="32">
        <f t="shared" si="152"/>
        <v>0</v>
      </c>
      <c r="CW267" s="32">
        <f t="shared" si="153"/>
        <v>0</v>
      </c>
      <c r="CX267" s="6">
        <v>0</v>
      </c>
      <c r="CY267" s="1">
        <v>0</v>
      </c>
      <c r="DI267" s="8"/>
      <c r="DJ267" s="32">
        <f t="shared" si="154"/>
        <v>0</v>
      </c>
      <c r="DK267" s="1">
        <v>0</v>
      </c>
      <c r="DL267" s="1">
        <v>0</v>
      </c>
      <c r="DV267" s="8"/>
      <c r="DW267" s="32">
        <f t="shared" si="155"/>
        <v>0</v>
      </c>
      <c r="DX267" s="1">
        <v>0</v>
      </c>
      <c r="DY267" s="1">
        <v>0</v>
      </c>
      <c r="EI267" s="8"/>
      <c r="EJ267" s="32">
        <f t="shared" si="156"/>
        <v>0</v>
      </c>
      <c r="EK267" s="1">
        <v>0</v>
      </c>
      <c r="EL267" s="1">
        <v>0</v>
      </c>
      <c r="EV267" s="8"/>
      <c r="EW267" s="36">
        <f t="shared" si="157"/>
        <v>0</v>
      </c>
      <c r="EX267" s="15">
        <f t="shared" si="144"/>
        <v>0</v>
      </c>
      <c r="EY267" s="10">
        <f t="shared" si="145"/>
        <v>0</v>
      </c>
      <c r="EZ267" s="11">
        <f t="shared" si="146"/>
        <v>0</v>
      </c>
      <c r="FA267" s="6">
        <v>0</v>
      </c>
      <c r="FB267" s="1">
        <v>0</v>
      </c>
      <c r="FL267" s="8"/>
      <c r="FM267" s="32">
        <f t="shared" si="158"/>
        <v>0</v>
      </c>
      <c r="FN267" s="1">
        <v>0</v>
      </c>
      <c r="FO267" s="1">
        <v>0</v>
      </c>
      <c r="FY267" s="8"/>
      <c r="FZ267" s="32">
        <f t="shared" si="159"/>
        <v>0</v>
      </c>
      <c r="GA267" s="1">
        <v>0</v>
      </c>
      <c r="GB267" s="1">
        <v>0</v>
      </c>
      <c r="GL267" s="8"/>
      <c r="GM267" s="32">
        <f t="shared" si="160"/>
        <v>0</v>
      </c>
      <c r="GN267" s="1">
        <v>0</v>
      </c>
      <c r="GO267" s="1">
        <v>0</v>
      </c>
      <c r="GY267" s="8"/>
      <c r="GZ267" s="36">
        <f t="shared" si="161"/>
        <v>0</v>
      </c>
      <c r="HA267" s="1">
        <v>0</v>
      </c>
      <c r="HB267" s="1">
        <v>0</v>
      </c>
      <c r="HL267" s="8"/>
      <c r="HM267" s="8">
        <f t="shared" si="162"/>
        <v>0</v>
      </c>
      <c r="HN267" s="1">
        <v>0</v>
      </c>
      <c r="HO267" s="1">
        <v>0</v>
      </c>
      <c r="HY267" s="8"/>
      <c r="HZ267" s="8">
        <f t="shared" si="163"/>
        <v>0</v>
      </c>
      <c r="IA267" s="1">
        <v>0</v>
      </c>
      <c r="IB267" s="1">
        <v>0</v>
      </c>
      <c r="IL267" s="8"/>
      <c r="IM267" s="8">
        <f t="shared" si="164"/>
        <v>0</v>
      </c>
      <c r="IN267" s="1">
        <v>0</v>
      </c>
      <c r="IO267" s="1">
        <v>0</v>
      </c>
      <c r="IY267" s="8"/>
      <c r="IZ267" s="8">
        <f t="shared" si="165"/>
        <v>0</v>
      </c>
      <c r="JA267" s="1">
        <v>0</v>
      </c>
      <c r="JB267" s="1">
        <v>0</v>
      </c>
      <c r="JL267" s="8"/>
      <c r="JM267" s="8">
        <f t="shared" si="166"/>
        <v>0</v>
      </c>
      <c r="JN267" s="1">
        <v>0</v>
      </c>
      <c r="JO267" s="1">
        <v>0</v>
      </c>
      <c r="JY267" s="8"/>
      <c r="JZ267" s="8">
        <f t="shared" si="167"/>
        <v>0</v>
      </c>
      <c r="KA267" s="1">
        <v>0</v>
      </c>
      <c r="KB267" s="1">
        <v>0</v>
      </c>
      <c r="KL267" s="8"/>
      <c r="KM267" s="8">
        <f t="shared" si="168"/>
        <v>0</v>
      </c>
      <c r="KN267" s="1">
        <v>0</v>
      </c>
      <c r="KO267" s="1">
        <v>0</v>
      </c>
      <c r="KY267" s="8"/>
      <c r="KZ267" s="8">
        <f t="shared" si="169"/>
        <v>0</v>
      </c>
      <c r="LA267" s="1">
        <v>0</v>
      </c>
      <c r="LB267" s="1">
        <v>0</v>
      </c>
      <c r="LL267" s="8"/>
      <c r="LM267" s="8">
        <f t="shared" si="170"/>
        <v>0</v>
      </c>
      <c r="LN267" s="1">
        <v>0</v>
      </c>
      <c r="LO267" s="1">
        <v>0</v>
      </c>
      <c r="LY267" s="8"/>
      <c r="LZ267" s="8">
        <f t="shared" si="171"/>
        <v>0</v>
      </c>
      <c r="MA267" s="1">
        <v>0</v>
      </c>
      <c r="MB267" s="1">
        <v>0</v>
      </c>
      <c r="ML267" s="8"/>
      <c r="MM267" s="8">
        <f t="shared" si="172"/>
        <v>0</v>
      </c>
      <c r="MN267" s="1">
        <v>0</v>
      </c>
      <c r="MO267" s="1">
        <v>0</v>
      </c>
      <c r="MY267" s="8"/>
      <c r="MZ267" s="8">
        <f t="shared" si="173"/>
        <v>0</v>
      </c>
      <c r="NA267" s="1">
        <v>0</v>
      </c>
      <c r="NB267" s="1">
        <v>0</v>
      </c>
      <c r="NL267" s="8"/>
      <c r="NM267" s="8">
        <f t="shared" si="174"/>
        <v>0</v>
      </c>
    </row>
    <row r="268" spans="1:377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29">
        <v>0</v>
      </c>
      <c r="K268" s="6">
        <v>1</v>
      </c>
      <c r="L268" s="1">
        <v>0</v>
      </c>
      <c r="V268" s="8"/>
      <c r="W268" s="32">
        <f t="shared" si="147"/>
        <v>1</v>
      </c>
      <c r="X268" s="6">
        <v>0</v>
      </c>
      <c r="Y268" s="1">
        <v>0</v>
      </c>
      <c r="Z268" s="1">
        <v>0</v>
      </c>
      <c r="AA268" s="1">
        <v>0</v>
      </c>
      <c r="AV268" s="32">
        <f t="shared" si="148"/>
        <v>0</v>
      </c>
      <c r="AW268" s="32">
        <f t="shared" si="149"/>
        <v>0</v>
      </c>
      <c r="AX268" s="6">
        <v>0</v>
      </c>
      <c r="AY268" s="1">
        <v>1</v>
      </c>
      <c r="AZ268" s="1">
        <v>0</v>
      </c>
      <c r="BA268" s="1">
        <v>0</v>
      </c>
      <c r="BV268" s="32">
        <f t="shared" si="150"/>
        <v>0</v>
      </c>
      <c r="BW268" s="32">
        <f t="shared" si="151"/>
        <v>1</v>
      </c>
      <c r="BX268" s="6">
        <v>0</v>
      </c>
      <c r="BY268" s="1">
        <v>0</v>
      </c>
      <c r="BZ268" s="1">
        <v>0</v>
      </c>
      <c r="CA268" s="1">
        <v>0</v>
      </c>
      <c r="CV268" s="32">
        <f t="shared" si="152"/>
        <v>0</v>
      </c>
      <c r="CW268" s="32">
        <f t="shared" si="153"/>
        <v>0</v>
      </c>
      <c r="CX268" s="6">
        <v>0</v>
      </c>
      <c r="CY268" s="1">
        <v>0</v>
      </c>
      <c r="DI268" s="8"/>
      <c r="DJ268" s="32">
        <f t="shared" si="154"/>
        <v>0</v>
      </c>
      <c r="DK268" s="1">
        <v>0</v>
      </c>
      <c r="DL268" s="1">
        <v>0</v>
      </c>
      <c r="DV268" s="8"/>
      <c r="DW268" s="32">
        <f t="shared" si="155"/>
        <v>0</v>
      </c>
      <c r="DX268" s="1">
        <v>0</v>
      </c>
      <c r="DY268" s="1">
        <v>0</v>
      </c>
      <c r="EI268" s="8"/>
      <c r="EJ268" s="32">
        <f t="shared" si="156"/>
        <v>0</v>
      </c>
      <c r="EK268" s="1">
        <v>0</v>
      </c>
      <c r="EL268" s="1">
        <v>0</v>
      </c>
      <c r="EV268" s="8"/>
      <c r="EW268" s="36">
        <f t="shared" si="157"/>
        <v>0</v>
      </c>
      <c r="EX268" s="15">
        <f t="shared" si="144"/>
        <v>0</v>
      </c>
      <c r="EY268" s="10">
        <f t="shared" si="145"/>
        <v>0</v>
      </c>
      <c r="EZ268" s="11">
        <f t="shared" si="146"/>
        <v>0</v>
      </c>
      <c r="FA268" s="6">
        <v>0</v>
      </c>
      <c r="FB268" s="1">
        <v>0</v>
      </c>
      <c r="FL268" s="8"/>
      <c r="FM268" s="32">
        <f t="shared" si="158"/>
        <v>0</v>
      </c>
      <c r="FN268" s="1">
        <v>0</v>
      </c>
      <c r="FO268" s="1">
        <v>0</v>
      </c>
      <c r="FY268" s="8"/>
      <c r="FZ268" s="32">
        <f t="shared" si="159"/>
        <v>0</v>
      </c>
      <c r="GA268" s="1">
        <v>0</v>
      </c>
      <c r="GB268" s="1">
        <v>0</v>
      </c>
      <c r="GL268" s="8"/>
      <c r="GM268" s="32">
        <f t="shared" si="160"/>
        <v>0</v>
      </c>
      <c r="GN268" s="1">
        <v>0</v>
      </c>
      <c r="GO268" s="1">
        <v>0</v>
      </c>
      <c r="GY268" s="8"/>
      <c r="GZ268" s="36">
        <f t="shared" si="161"/>
        <v>0</v>
      </c>
      <c r="HA268" s="1">
        <v>0</v>
      </c>
      <c r="HB268" s="1">
        <v>0</v>
      </c>
      <c r="HL268" s="8"/>
      <c r="HM268" s="8">
        <f t="shared" si="162"/>
        <v>0</v>
      </c>
      <c r="HN268" s="1">
        <v>0</v>
      </c>
      <c r="HO268" s="1">
        <v>0</v>
      </c>
      <c r="HY268" s="8"/>
      <c r="HZ268" s="8">
        <f t="shared" si="163"/>
        <v>0</v>
      </c>
      <c r="IA268" s="1">
        <v>0</v>
      </c>
      <c r="IB268" s="1">
        <v>0</v>
      </c>
      <c r="IL268" s="8"/>
      <c r="IM268" s="8">
        <f t="shared" si="164"/>
        <v>0</v>
      </c>
      <c r="IN268" s="1">
        <v>0</v>
      </c>
      <c r="IO268" s="1">
        <v>0</v>
      </c>
      <c r="IY268" s="8"/>
      <c r="IZ268" s="8">
        <f t="shared" si="165"/>
        <v>0</v>
      </c>
      <c r="JA268" s="1">
        <v>0</v>
      </c>
      <c r="JB268" s="1">
        <v>0</v>
      </c>
      <c r="JL268" s="8"/>
      <c r="JM268" s="8">
        <f t="shared" si="166"/>
        <v>0</v>
      </c>
      <c r="JN268" s="1">
        <v>0</v>
      </c>
      <c r="JO268" s="1">
        <v>0</v>
      </c>
      <c r="JY268" s="8"/>
      <c r="JZ268" s="8">
        <f t="shared" si="167"/>
        <v>0</v>
      </c>
      <c r="KA268" s="1">
        <v>0</v>
      </c>
      <c r="KB268" s="1">
        <v>0</v>
      </c>
      <c r="KL268" s="8"/>
      <c r="KM268" s="8">
        <f t="shared" si="168"/>
        <v>0</v>
      </c>
      <c r="KN268" s="1">
        <v>0</v>
      </c>
      <c r="KO268" s="1">
        <v>0</v>
      </c>
      <c r="KY268" s="8"/>
      <c r="KZ268" s="8">
        <f t="shared" si="169"/>
        <v>0</v>
      </c>
      <c r="LA268" s="1">
        <v>0</v>
      </c>
      <c r="LB268" s="1">
        <v>0</v>
      </c>
      <c r="LL268" s="8"/>
      <c r="LM268" s="8">
        <f t="shared" si="170"/>
        <v>0</v>
      </c>
      <c r="LN268" s="1">
        <v>0</v>
      </c>
      <c r="LO268" s="1">
        <v>0</v>
      </c>
      <c r="LY268" s="8"/>
      <c r="LZ268" s="8">
        <f t="shared" si="171"/>
        <v>0</v>
      </c>
      <c r="MA268" s="1">
        <v>0</v>
      </c>
      <c r="MB268" s="1">
        <v>0</v>
      </c>
      <c r="ML268" s="8"/>
      <c r="MM268" s="8">
        <f t="shared" si="172"/>
        <v>0</v>
      </c>
      <c r="MN268" s="1">
        <v>0</v>
      </c>
      <c r="MO268" s="1">
        <v>0</v>
      </c>
      <c r="MY268" s="8"/>
      <c r="MZ268" s="8">
        <f t="shared" si="173"/>
        <v>0</v>
      </c>
      <c r="NA268" s="1">
        <v>0</v>
      </c>
      <c r="NB268" s="1">
        <v>0</v>
      </c>
      <c r="NL268" s="8"/>
      <c r="NM268" s="8">
        <f t="shared" si="174"/>
        <v>0</v>
      </c>
    </row>
    <row r="269" spans="1:377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29">
        <v>0</v>
      </c>
      <c r="K269" s="6">
        <v>113</v>
      </c>
      <c r="L269" s="1">
        <v>8</v>
      </c>
      <c r="V269" s="8"/>
      <c r="W269" s="32">
        <f t="shared" si="147"/>
        <v>121</v>
      </c>
      <c r="X269" s="6">
        <v>35</v>
      </c>
      <c r="Y269" s="1">
        <v>26</v>
      </c>
      <c r="Z269" s="1">
        <v>3</v>
      </c>
      <c r="AA269" s="1">
        <v>1</v>
      </c>
      <c r="AV269" s="32">
        <f t="shared" si="148"/>
        <v>38</v>
      </c>
      <c r="AW269" s="32">
        <f t="shared" si="149"/>
        <v>27</v>
      </c>
      <c r="AX269" s="6">
        <v>17</v>
      </c>
      <c r="AY269" s="1">
        <v>21</v>
      </c>
      <c r="AZ269" s="1">
        <v>2</v>
      </c>
      <c r="BA269" s="1">
        <v>0</v>
      </c>
      <c r="BV269" s="32">
        <f t="shared" si="150"/>
        <v>19</v>
      </c>
      <c r="BW269" s="32">
        <f t="shared" si="151"/>
        <v>21</v>
      </c>
      <c r="BX269" s="6">
        <v>9</v>
      </c>
      <c r="BY269" s="1">
        <v>5</v>
      </c>
      <c r="BZ269" s="1">
        <v>1</v>
      </c>
      <c r="CA269" s="1">
        <v>1</v>
      </c>
      <c r="CV269" s="32">
        <f t="shared" si="152"/>
        <v>10</v>
      </c>
      <c r="CW269" s="32">
        <f t="shared" si="153"/>
        <v>6</v>
      </c>
      <c r="CX269" s="6">
        <v>0</v>
      </c>
      <c r="CY269" s="1">
        <v>0</v>
      </c>
      <c r="DI269" s="8"/>
      <c r="DJ269" s="32">
        <f t="shared" si="154"/>
        <v>0</v>
      </c>
      <c r="DK269" s="1">
        <v>0</v>
      </c>
      <c r="DL269" s="1">
        <v>0</v>
      </c>
      <c r="DV269" s="8"/>
      <c r="DW269" s="32">
        <f t="shared" si="155"/>
        <v>0</v>
      </c>
      <c r="DX269" s="1">
        <v>0</v>
      </c>
      <c r="DY269" s="1">
        <v>0</v>
      </c>
      <c r="EI269" s="8"/>
      <c r="EJ269" s="32">
        <f t="shared" si="156"/>
        <v>0</v>
      </c>
      <c r="EK269" s="1">
        <v>0</v>
      </c>
      <c r="EL269" s="1">
        <v>0</v>
      </c>
      <c r="EV269" s="8"/>
      <c r="EW269" s="36">
        <f t="shared" si="157"/>
        <v>0</v>
      </c>
      <c r="EX269" s="15">
        <f t="shared" si="144"/>
        <v>0</v>
      </c>
      <c r="EY269" s="10">
        <f t="shared" si="145"/>
        <v>0</v>
      </c>
      <c r="EZ269" s="11">
        <f t="shared" si="146"/>
        <v>0</v>
      </c>
      <c r="FA269" s="6">
        <v>0</v>
      </c>
      <c r="FB269" s="1">
        <v>0</v>
      </c>
      <c r="FL269" s="8"/>
      <c r="FM269" s="32">
        <f t="shared" si="158"/>
        <v>0</v>
      </c>
      <c r="FN269" s="1">
        <v>0</v>
      </c>
      <c r="FO269" s="1">
        <v>0</v>
      </c>
      <c r="FY269" s="8"/>
      <c r="FZ269" s="32">
        <f t="shared" si="159"/>
        <v>0</v>
      </c>
      <c r="GA269" s="1">
        <v>0</v>
      </c>
      <c r="GB269" s="1">
        <v>0</v>
      </c>
      <c r="GL269" s="8"/>
      <c r="GM269" s="32">
        <f t="shared" si="160"/>
        <v>0</v>
      </c>
      <c r="GN269" s="1">
        <v>0</v>
      </c>
      <c r="GO269" s="1">
        <v>0</v>
      </c>
      <c r="GY269" s="8"/>
      <c r="GZ269" s="36">
        <f t="shared" si="161"/>
        <v>0</v>
      </c>
      <c r="HA269" s="1">
        <v>81</v>
      </c>
      <c r="HB269" s="1">
        <v>13</v>
      </c>
      <c r="HL269" s="8"/>
      <c r="HM269" s="8">
        <f t="shared" si="162"/>
        <v>94</v>
      </c>
      <c r="HN269" s="1">
        <v>0</v>
      </c>
      <c r="HO269" s="1">
        <v>0</v>
      </c>
      <c r="HY269" s="8"/>
      <c r="HZ269" s="8">
        <f t="shared" si="163"/>
        <v>0</v>
      </c>
      <c r="IA269" s="1">
        <v>19</v>
      </c>
      <c r="IB269" s="1">
        <v>0</v>
      </c>
      <c r="IL269" s="8"/>
      <c r="IM269" s="8">
        <f t="shared" si="164"/>
        <v>19</v>
      </c>
      <c r="IN269" s="1">
        <v>0</v>
      </c>
      <c r="IO269" s="1">
        <v>0</v>
      </c>
      <c r="IY269" s="8"/>
      <c r="IZ269" s="8">
        <f t="shared" si="165"/>
        <v>0</v>
      </c>
      <c r="JA269" s="1">
        <v>0</v>
      </c>
      <c r="JB269" s="1">
        <v>0</v>
      </c>
      <c r="JL269" s="8"/>
      <c r="JM269" s="8">
        <f t="shared" si="166"/>
        <v>0</v>
      </c>
      <c r="JN269" s="1">
        <v>0</v>
      </c>
      <c r="JO269" s="1">
        <v>0</v>
      </c>
      <c r="JY269" s="8"/>
      <c r="JZ269" s="8">
        <f t="shared" si="167"/>
        <v>0</v>
      </c>
      <c r="KA269" s="1">
        <v>0</v>
      </c>
      <c r="KB269" s="1">
        <v>0</v>
      </c>
      <c r="KL269" s="8"/>
      <c r="KM269" s="8">
        <f t="shared" si="168"/>
        <v>0</v>
      </c>
      <c r="KN269" s="1">
        <v>0</v>
      </c>
      <c r="KO269" s="1">
        <v>0</v>
      </c>
      <c r="KY269" s="8"/>
      <c r="KZ269" s="8">
        <f t="shared" si="169"/>
        <v>0</v>
      </c>
      <c r="LA269" s="1">
        <v>0</v>
      </c>
      <c r="LB269" s="1">
        <v>0</v>
      </c>
      <c r="LL269" s="8"/>
      <c r="LM269" s="8">
        <f t="shared" si="170"/>
        <v>0</v>
      </c>
      <c r="LN269" s="1">
        <v>0</v>
      </c>
      <c r="LO269" s="1">
        <v>0</v>
      </c>
      <c r="LY269" s="8"/>
      <c r="LZ269" s="8">
        <f t="shared" si="171"/>
        <v>0</v>
      </c>
      <c r="MA269" s="1">
        <v>11</v>
      </c>
      <c r="MB269" s="1">
        <v>1</v>
      </c>
      <c r="ML269" s="8"/>
      <c r="MM269" s="8">
        <f t="shared" si="172"/>
        <v>12</v>
      </c>
      <c r="MN269" s="1">
        <v>3</v>
      </c>
      <c r="MO269" s="1">
        <v>1</v>
      </c>
      <c r="MY269" s="8"/>
      <c r="MZ269" s="8">
        <f t="shared" si="173"/>
        <v>4</v>
      </c>
      <c r="NA269" s="1">
        <v>0</v>
      </c>
      <c r="NB269" s="1">
        <v>0</v>
      </c>
      <c r="NL269" s="8"/>
      <c r="NM269" s="8">
        <f t="shared" si="174"/>
        <v>0</v>
      </c>
    </row>
    <row r="270" spans="1:377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29">
        <v>0</v>
      </c>
      <c r="K270" s="6">
        <v>0</v>
      </c>
      <c r="L270" s="1">
        <v>0</v>
      </c>
      <c r="V270" s="8"/>
      <c r="W270" s="32">
        <f t="shared" si="147"/>
        <v>0</v>
      </c>
      <c r="X270" s="6">
        <v>0</v>
      </c>
      <c r="Y270" s="1">
        <v>0</v>
      </c>
      <c r="Z270" s="1">
        <v>0</v>
      </c>
      <c r="AA270" s="1">
        <v>0</v>
      </c>
      <c r="AV270" s="32">
        <f t="shared" si="148"/>
        <v>0</v>
      </c>
      <c r="AW270" s="32">
        <f t="shared" si="149"/>
        <v>0</v>
      </c>
      <c r="AX270" s="6">
        <v>0</v>
      </c>
      <c r="AY270" s="1">
        <v>0</v>
      </c>
      <c r="AZ270" s="1">
        <v>0</v>
      </c>
      <c r="BA270" s="1">
        <v>0</v>
      </c>
      <c r="BV270" s="32">
        <f t="shared" si="150"/>
        <v>0</v>
      </c>
      <c r="BW270" s="32">
        <f t="shared" si="151"/>
        <v>0</v>
      </c>
      <c r="BX270" s="6">
        <v>0</v>
      </c>
      <c r="BY270" s="1">
        <v>0</v>
      </c>
      <c r="BZ270" s="1">
        <v>0</v>
      </c>
      <c r="CA270" s="1">
        <v>0</v>
      </c>
      <c r="CV270" s="32">
        <f t="shared" si="152"/>
        <v>0</v>
      </c>
      <c r="CW270" s="32">
        <f t="shared" si="153"/>
        <v>0</v>
      </c>
      <c r="CX270" s="6">
        <v>0</v>
      </c>
      <c r="CY270" s="1">
        <v>0</v>
      </c>
      <c r="DI270" s="8"/>
      <c r="DJ270" s="32">
        <f t="shared" si="154"/>
        <v>0</v>
      </c>
      <c r="DK270" s="1">
        <v>0</v>
      </c>
      <c r="DL270" s="1">
        <v>0</v>
      </c>
      <c r="DV270" s="8"/>
      <c r="DW270" s="32">
        <f t="shared" si="155"/>
        <v>0</v>
      </c>
      <c r="DX270" s="1">
        <v>0</v>
      </c>
      <c r="DY270" s="1">
        <v>0</v>
      </c>
      <c r="EI270" s="8"/>
      <c r="EJ270" s="32">
        <f t="shared" si="156"/>
        <v>0</v>
      </c>
      <c r="EK270" s="1">
        <v>0</v>
      </c>
      <c r="EL270" s="1">
        <v>0</v>
      </c>
      <c r="EV270" s="8"/>
      <c r="EW270" s="36">
        <f t="shared" si="157"/>
        <v>0</v>
      </c>
      <c r="EX270" s="15">
        <f t="shared" si="144"/>
        <v>0</v>
      </c>
      <c r="EY270" s="10">
        <f t="shared" si="145"/>
        <v>0</v>
      </c>
      <c r="EZ270" s="11">
        <f t="shared" si="146"/>
        <v>0</v>
      </c>
      <c r="FA270" s="6">
        <v>0</v>
      </c>
      <c r="FB270" s="1">
        <v>0</v>
      </c>
      <c r="FL270" s="8"/>
      <c r="FM270" s="32">
        <f t="shared" si="158"/>
        <v>0</v>
      </c>
      <c r="FN270" s="1">
        <v>0</v>
      </c>
      <c r="FO270" s="1">
        <v>0</v>
      </c>
      <c r="FY270" s="8"/>
      <c r="FZ270" s="32">
        <f t="shared" si="159"/>
        <v>0</v>
      </c>
      <c r="GA270" s="1">
        <v>0</v>
      </c>
      <c r="GB270" s="1">
        <v>0</v>
      </c>
      <c r="GL270" s="8"/>
      <c r="GM270" s="32">
        <f t="shared" si="160"/>
        <v>0</v>
      </c>
      <c r="GN270" s="1">
        <v>0</v>
      </c>
      <c r="GO270" s="1">
        <v>0</v>
      </c>
      <c r="GY270" s="8"/>
      <c r="GZ270" s="36">
        <f t="shared" si="161"/>
        <v>0</v>
      </c>
      <c r="HA270" s="1">
        <v>0</v>
      </c>
      <c r="HB270" s="1">
        <v>0</v>
      </c>
      <c r="HL270" s="8"/>
      <c r="HM270" s="8">
        <f t="shared" si="162"/>
        <v>0</v>
      </c>
      <c r="HN270" s="1">
        <v>0</v>
      </c>
      <c r="HO270" s="1">
        <v>0</v>
      </c>
      <c r="HY270" s="8"/>
      <c r="HZ270" s="8">
        <f t="shared" si="163"/>
        <v>0</v>
      </c>
      <c r="IA270" s="1">
        <v>0</v>
      </c>
      <c r="IB270" s="1">
        <v>0</v>
      </c>
      <c r="IL270" s="8"/>
      <c r="IM270" s="8">
        <f t="shared" si="164"/>
        <v>0</v>
      </c>
      <c r="IN270" s="1">
        <v>0</v>
      </c>
      <c r="IO270" s="1">
        <v>0</v>
      </c>
      <c r="IY270" s="8"/>
      <c r="IZ270" s="8">
        <f t="shared" si="165"/>
        <v>0</v>
      </c>
      <c r="JA270" s="1">
        <v>0</v>
      </c>
      <c r="JB270" s="1">
        <v>0</v>
      </c>
      <c r="JL270" s="8"/>
      <c r="JM270" s="8">
        <f t="shared" si="166"/>
        <v>0</v>
      </c>
      <c r="JN270" s="1">
        <v>0</v>
      </c>
      <c r="JO270" s="1">
        <v>0</v>
      </c>
      <c r="JY270" s="8"/>
      <c r="JZ270" s="8">
        <f t="shared" si="167"/>
        <v>0</v>
      </c>
      <c r="KA270" s="1">
        <v>0</v>
      </c>
      <c r="KB270" s="1">
        <v>0</v>
      </c>
      <c r="KL270" s="8"/>
      <c r="KM270" s="8">
        <f t="shared" si="168"/>
        <v>0</v>
      </c>
      <c r="KN270" s="1">
        <v>0</v>
      </c>
      <c r="KO270" s="1">
        <v>0</v>
      </c>
      <c r="KY270" s="8"/>
      <c r="KZ270" s="8">
        <f t="shared" si="169"/>
        <v>0</v>
      </c>
      <c r="LA270" s="1">
        <v>0</v>
      </c>
      <c r="LB270" s="1">
        <v>0</v>
      </c>
      <c r="LL270" s="8"/>
      <c r="LM270" s="8">
        <f t="shared" si="170"/>
        <v>0</v>
      </c>
      <c r="LN270" s="1">
        <v>0</v>
      </c>
      <c r="LO270" s="1">
        <v>0</v>
      </c>
      <c r="LY270" s="8"/>
      <c r="LZ270" s="8">
        <f t="shared" si="171"/>
        <v>0</v>
      </c>
      <c r="MA270" s="1">
        <v>0</v>
      </c>
      <c r="MB270" s="1">
        <v>0</v>
      </c>
      <c r="ML270" s="8"/>
      <c r="MM270" s="8">
        <f t="shared" si="172"/>
        <v>0</v>
      </c>
      <c r="MN270" s="1">
        <v>0</v>
      </c>
      <c r="MO270" s="1">
        <v>0</v>
      </c>
      <c r="MY270" s="8"/>
      <c r="MZ270" s="8">
        <f t="shared" si="173"/>
        <v>0</v>
      </c>
      <c r="NA270" s="1">
        <v>0</v>
      </c>
      <c r="NB270" s="1">
        <v>0</v>
      </c>
      <c r="NL270" s="8"/>
      <c r="NM270" s="8">
        <f t="shared" si="174"/>
        <v>0</v>
      </c>
    </row>
    <row r="271" spans="1:377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29">
        <v>0</v>
      </c>
      <c r="K271" s="6">
        <v>14</v>
      </c>
      <c r="L271" s="1">
        <v>0</v>
      </c>
      <c r="V271" s="8"/>
      <c r="W271" s="32">
        <f t="shared" si="147"/>
        <v>14</v>
      </c>
      <c r="X271" s="6">
        <v>3</v>
      </c>
      <c r="Y271" s="1">
        <v>6</v>
      </c>
      <c r="Z271" s="1">
        <v>0</v>
      </c>
      <c r="AA271" s="1">
        <v>0</v>
      </c>
      <c r="AV271" s="32">
        <f t="shared" si="148"/>
        <v>3</v>
      </c>
      <c r="AW271" s="32">
        <f t="shared" si="149"/>
        <v>6</v>
      </c>
      <c r="AX271" s="6">
        <v>2</v>
      </c>
      <c r="AY271" s="1">
        <v>1</v>
      </c>
      <c r="AZ271" s="1">
        <v>0</v>
      </c>
      <c r="BA271" s="1">
        <v>0</v>
      </c>
      <c r="BV271" s="32">
        <f t="shared" si="150"/>
        <v>2</v>
      </c>
      <c r="BW271" s="32">
        <f t="shared" si="151"/>
        <v>1</v>
      </c>
      <c r="BX271" s="6">
        <v>2</v>
      </c>
      <c r="BY271" s="1">
        <v>0</v>
      </c>
      <c r="BZ271" s="1">
        <v>0</v>
      </c>
      <c r="CA271" s="1">
        <v>0</v>
      </c>
      <c r="CV271" s="32">
        <f t="shared" si="152"/>
        <v>2</v>
      </c>
      <c r="CW271" s="32">
        <f t="shared" si="153"/>
        <v>0</v>
      </c>
      <c r="CX271" s="6">
        <v>0</v>
      </c>
      <c r="CY271" s="1">
        <v>0</v>
      </c>
      <c r="DI271" s="8"/>
      <c r="DJ271" s="32">
        <f t="shared" si="154"/>
        <v>0</v>
      </c>
      <c r="DK271" s="1">
        <v>0</v>
      </c>
      <c r="DL271" s="1">
        <v>0</v>
      </c>
      <c r="DV271" s="8"/>
      <c r="DW271" s="32">
        <f t="shared" si="155"/>
        <v>0</v>
      </c>
      <c r="DX271" s="1">
        <v>0</v>
      </c>
      <c r="DY271" s="1">
        <v>0</v>
      </c>
      <c r="EI271" s="8"/>
      <c r="EJ271" s="32">
        <f t="shared" si="156"/>
        <v>0</v>
      </c>
      <c r="EK271" s="1">
        <v>0</v>
      </c>
      <c r="EL271" s="1">
        <v>0</v>
      </c>
      <c r="EV271" s="8"/>
      <c r="EW271" s="36">
        <f t="shared" si="157"/>
        <v>0</v>
      </c>
      <c r="EX271" s="15">
        <f t="shared" si="144"/>
        <v>0</v>
      </c>
      <c r="EY271" s="10">
        <f t="shared" si="145"/>
        <v>0</v>
      </c>
      <c r="EZ271" s="11">
        <f t="shared" si="146"/>
        <v>0</v>
      </c>
      <c r="FA271" s="6">
        <v>0</v>
      </c>
      <c r="FB271" s="1">
        <v>0</v>
      </c>
      <c r="FL271" s="8"/>
      <c r="FM271" s="32">
        <f t="shared" si="158"/>
        <v>0</v>
      </c>
      <c r="FN271" s="1">
        <v>0</v>
      </c>
      <c r="FO271" s="1">
        <v>0</v>
      </c>
      <c r="FY271" s="8"/>
      <c r="FZ271" s="32">
        <f t="shared" si="159"/>
        <v>0</v>
      </c>
      <c r="GA271" s="1">
        <v>0</v>
      </c>
      <c r="GB271" s="1">
        <v>0</v>
      </c>
      <c r="GL271" s="8"/>
      <c r="GM271" s="32">
        <f t="shared" si="160"/>
        <v>0</v>
      </c>
      <c r="GN271" s="1">
        <v>0</v>
      </c>
      <c r="GO271" s="1">
        <v>0</v>
      </c>
      <c r="GY271" s="8"/>
      <c r="GZ271" s="36">
        <f t="shared" si="161"/>
        <v>0</v>
      </c>
      <c r="HA271" s="1">
        <v>0</v>
      </c>
      <c r="HB271" s="1">
        <v>0</v>
      </c>
      <c r="HL271" s="8"/>
      <c r="HM271" s="8">
        <f t="shared" si="162"/>
        <v>0</v>
      </c>
      <c r="HN271" s="1">
        <v>0</v>
      </c>
      <c r="HO271" s="1">
        <v>0</v>
      </c>
      <c r="HY271" s="8"/>
      <c r="HZ271" s="8">
        <f t="shared" si="163"/>
        <v>0</v>
      </c>
      <c r="IA271" s="1">
        <v>0</v>
      </c>
      <c r="IB271" s="1">
        <v>0</v>
      </c>
      <c r="IL271" s="8"/>
      <c r="IM271" s="8">
        <f t="shared" si="164"/>
        <v>0</v>
      </c>
      <c r="IN271" s="1">
        <v>0</v>
      </c>
      <c r="IO271" s="1">
        <v>0</v>
      </c>
      <c r="IY271" s="8"/>
      <c r="IZ271" s="8">
        <f t="shared" si="165"/>
        <v>0</v>
      </c>
      <c r="JA271" s="1">
        <v>0</v>
      </c>
      <c r="JB271" s="1">
        <v>0</v>
      </c>
      <c r="JL271" s="8"/>
      <c r="JM271" s="8">
        <f t="shared" si="166"/>
        <v>0</v>
      </c>
      <c r="JN271" s="1">
        <v>0</v>
      </c>
      <c r="JO271" s="1">
        <v>0</v>
      </c>
      <c r="JY271" s="8"/>
      <c r="JZ271" s="8">
        <f t="shared" si="167"/>
        <v>0</v>
      </c>
      <c r="KA271" s="1">
        <v>0</v>
      </c>
      <c r="KB271" s="1">
        <v>0</v>
      </c>
      <c r="KL271" s="8"/>
      <c r="KM271" s="8">
        <f t="shared" si="168"/>
        <v>0</v>
      </c>
      <c r="KN271" s="1">
        <v>0</v>
      </c>
      <c r="KO271" s="1">
        <v>0</v>
      </c>
      <c r="KY271" s="8"/>
      <c r="KZ271" s="8">
        <f t="shared" si="169"/>
        <v>0</v>
      </c>
      <c r="LA271" s="1">
        <v>0</v>
      </c>
      <c r="LB271" s="1">
        <v>0</v>
      </c>
      <c r="LL271" s="8"/>
      <c r="LM271" s="8">
        <f t="shared" si="170"/>
        <v>0</v>
      </c>
      <c r="LN271" s="1">
        <v>0</v>
      </c>
      <c r="LO271" s="1">
        <v>0</v>
      </c>
      <c r="LY271" s="8"/>
      <c r="LZ271" s="8">
        <f t="shared" si="171"/>
        <v>0</v>
      </c>
      <c r="MA271" s="1">
        <v>1</v>
      </c>
      <c r="MB271" s="1">
        <v>0</v>
      </c>
      <c r="ML271" s="8"/>
      <c r="MM271" s="8">
        <f t="shared" si="172"/>
        <v>1</v>
      </c>
      <c r="MN271" s="1">
        <v>0</v>
      </c>
      <c r="MO271" s="1">
        <v>0</v>
      </c>
      <c r="MY271" s="8"/>
      <c r="MZ271" s="8">
        <f t="shared" si="173"/>
        <v>0</v>
      </c>
      <c r="NA271" s="1">
        <v>0</v>
      </c>
      <c r="NB271" s="1">
        <v>0</v>
      </c>
      <c r="NL271" s="8"/>
      <c r="NM271" s="8">
        <f t="shared" si="174"/>
        <v>0</v>
      </c>
    </row>
    <row r="272" spans="1:377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29">
        <v>0</v>
      </c>
      <c r="K272" s="6">
        <v>47</v>
      </c>
      <c r="L272" s="1">
        <v>27</v>
      </c>
      <c r="V272" s="8"/>
      <c r="W272" s="32">
        <f t="shared" si="147"/>
        <v>74</v>
      </c>
      <c r="X272" s="6">
        <v>8</v>
      </c>
      <c r="Y272" s="1">
        <v>15</v>
      </c>
      <c r="Z272" s="1">
        <v>5</v>
      </c>
      <c r="AA272" s="1">
        <v>10</v>
      </c>
      <c r="AV272" s="32">
        <f t="shared" si="148"/>
        <v>13</v>
      </c>
      <c r="AW272" s="32">
        <f t="shared" si="149"/>
        <v>25</v>
      </c>
      <c r="AX272" s="6">
        <v>8</v>
      </c>
      <c r="AY272" s="1">
        <v>12</v>
      </c>
      <c r="AZ272" s="1">
        <v>7</v>
      </c>
      <c r="BA272" s="1">
        <v>3</v>
      </c>
      <c r="BV272" s="32">
        <f t="shared" si="150"/>
        <v>15</v>
      </c>
      <c r="BW272" s="32">
        <f t="shared" si="151"/>
        <v>15</v>
      </c>
      <c r="BX272" s="6">
        <v>2</v>
      </c>
      <c r="BY272" s="1">
        <v>2</v>
      </c>
      <c r="BZ272" s="1">
        <v>1</v>
      </c>
      <c r="CA272" s="1">
        <v>1</v>
      </c>
      <c r="CV272" s="32">
        <f t="shared" si="152"/>
        <v>3</v>
      </c>
      <c r="CW272" s="32">
        <f t="shared" si="153"/>
        <v>3</v>
      </c>
      <c r="CX272" s="6">
        <v>0</v>
      </c>
      <c r="CY272" s="1">
        <v>0</v>
      </c>
      <c r="DI272" s="8"/>
      <c r="DJ272" s="32">
        <f t="shared" si="154"/>
        <v>0</v>
      </c>
      <c r="DK272" s="1">
        <v>20</v>
      </c>
      <c r="DL272" s="1">
        <v>11</v>
      </c>
      <c r="DV272" s="8"/>
      <c r="DW272" s="32">
        <f t="shared" si="155"/>
        <v>31</v>
      </c>
      <c r="DX272" s="1">
        <v>0</v>
      </c>
      <c r="DY272" s="1">
        <v>0</v>
      </c>
      <c r="EI272" s="8"/>
      <c r="EJ272" s="32">
        <f t="shared" si="156"/>
        <v>0</v>
      </c>
      <c r="EK272" s="1">
        <v>0</v>
      </c>
      <c r="EL272" s="1">
        <v>0</v>
      </c>
      <c r="EV272" s="8"/>
      <c r="EW272" s="36">
        <f t="shared" si="157"/>
        <v>0</v>
      </c>
      <c r="EX272" s="15">
        <f t="shared" si="144"/>
        <v>31</v>
      </c>
      <c r="EY272" s="10">
        <f t="shared" si="145"/>
        <v>0</v>
      </c>
      <c r="EZ272" s="11">
        <f t="shared" si="146"/>
        <v>0</v>
      </c>
      <c r="FA272" s="6">
        <v>0</v>
      </c>
      <c r="FB272" s="1">
        <v>0</v>
      </c>
      <c r="FL272" s="8"/>
      <c r="FM272" s="32">
        <f t="shared" si="158"/>
        <v>0</v>
      </c>
      <c r="FN272" s="1">
        <v>0</v>
      </c>
      <c r="FO272" s="1">
        <v>0</v>
      </c>
      <c r="FY272" s="8"/>
      <c r="FZ272" s="32">
        <f t="shared" si="159"/>
        <v>0</v>
      </c>
      <c r="GA272" s="1">
        <v>0</v>
      </c>
      <c r="GB272" s="1">
        <v>0</v>
      </c>
      <c r="GL272" s="8"/>
      <c r="GM272" s="32">
        <f t="shared" si="160"/>
        <v>0</v>
      </c>
      <c r="GN272" s="1">
        <v>0</v>
      </c>
      <c r="GO272" s="1">
        <v>0</v>
      </c>
      <c r="GY272" s="8"/>
      <c r="GZ272" s="36">
        <f t="shared" si="161"/>
        <v>0</v>
      </c>
      <c r="HA272" s="1">
        <v>8</v>
      </c>
      <c r="HB272" s="1">
        <v>0</v>
      </c>
      <c r="HL272" s="8"/>
      <c r="HM272" s="8">
        <f t="shared" si="162"/>
        <v>8</v>
      </c>
      <c r="HN272" s="1">
        <v>0</v>
      </c>
      <c r="HO272" s="1">
        <v>0</v>
      </c>
      <c r="HY272" s="8"/>
      <c r="HZ272" s="8">
        <f t="shared" si="163"/>
        <v>0</v>
      </c>
      <c r="IA272" s="1">
        <v>1</v>
      </c>
      <c r="IB272" s="1">
        <v>0</v>
      </c>
      <c r="IL272" s="8"/>
      <c r="IM272" s="8">
        <f t="shared" si="164"/>
        <v>1</v>
      </c>
      <c r="IN272" s="1">
        <v>0</v>
      </c>
      <c r="IO272" s="1">
        <v>0</v>
      </c>
      <c r="IY272" s="8"/>
      <c r="IZ272" s="8">
        <f t="shared" si="165"/>
        <v>0</v>
      </c>
      <c r="JA272" s="1">
        <v>0</v>
      </c>
      <c r="JB272" s="1">
        <v>0</v>
      </c>
      <c r="JL272" s="8"/>
      <c r="JM272" s="8">
        <f t="shared" si="166"/>
        <v>0</v>
      </c>
      <c r="JN272" s="1">
        <v>0</v>
      </c>
      <c r="JO272" s="1">
        <v>0</v>
      </c>
      <c r="JY272" s="8"/>
      <c r="JZ272" s="8">
        <f t="shared" si="167"/>
        <v>0</v>
      </c>
      <c r="KA272" s="1">
        <v>0</v>
      </c>
      <c r="KB272" s="1">
        <v>0</v>
      </c>
      <c r="KL272" s="8"/>
      <c r="KM272" s="8">
        <f t="shared" si="168"/>
        <v>0</v>
      </c>
      <c r="KN272" s="1">
        <v>0</v>
      </c>
      <c r="KO272" s="1">
        <v>0</v>
      </c>
      <c r="KY272" s="8"/>
      <c r="KZ272" s="8">
        <f t="shared" si="169"/>
        <v>0</v>
      </c>
      <c r="LA272" s="1">
        <v>0</v>
      </c>
      <c r="LB272" s="1">
        <v>0</v>
      </c>
      <c r="LL272" s="8"/>
      <c r="LM272" s="8">
        <f t="shared" si="170"/>
        <v>0</v>
      </c>
      <c r="LN272" s="1">
        <v>0</v>
      </c>
      <c r="LO272" s="1">
        <v>0</v>
      </c>
      <c r="LY272" s="8"/>
      <c r="LZ272" s="8">
        <f t="shared" si="171"/>
        <v>0</v>
      </c>
      <c r="MA272" s="1">
        <v>16</v>
      </c>
      <c r="MB272" s="1">
        <v>1</v>
      </c>
      <c r="ML272" s="8"/>
      <c r="MM272" s="8">
        <f t="shared" si="172"/>
        <v>17</v>
      </c>
      <c r="MN272" s="1">
        <v>0</v>
      </c>
      <c r="MO272" s="1">
        <v>0</v>
      </c>
      <c r="MY272" s="8"/>
      <c r="MZ272" s="8">
        <f t="shared" si="173"/>
        <v>0</v>
      </c>
      <c r="NA272" s="1">
        <v>0</v>
      </c>
      <c r="NB272" s="1">
        <v>0</v>
      </c>
      <c r="NL272" s="8"/>
      <c r="NM272" s="8">
        <f t="shared" si="174"/>
        <v>0</v>
      </c>
    </row>
    <row r="273" spans="1:377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29">
        <v>0</v>
      </c>
      <c r="K273" s="6">
        <v>26</v>
      </c>
      <c r="L273" s="1">
        <v>0</v>
      </c>
      <c r="V273" s="8"/>
      <c r="W273" s="32">
        <f t="shared" si="147"/>
        <v>26</v>
      </c>
      <c r="X273" s="6">
        <v>9</v>
      </c>
      <c r="Y273" s="1">
        <v>11</v>
      </c>
      <c r="Z273" s="1">
        <v>0</v>
      </c>
      <c r="AA273" s="1">
        <v>0</v>
      </c>
      <c r="AV273" s="32">
        <f t="shared" si="148"/>
        <v>9</v>
      </c>
      <c r="AW273" s="32">
        <f t="shared" si="149"/>
        <v>11</v>
      </c>
      <c r="AX273" s="6">
        <v>3</v>
      </c>
      <c r="AY273" s="1">
        <v>1</v>
      </c>
      <c r="AZ273" s="1">
        <v>0</v>
      </c>
      <c r="BA273" s="1">
        <v>0</v>
      </c>
      <c r="BV273" s="32">
        <f t="shared" si="150"/>
        <v>3</v>
      </c>
      <c r="BW273" s="32">
        <f t="shared" si="151"/>
        <v>1</v>
      </c>
      <c r="BX273" s="6">
        <v>1</v>
      </c>
      <c r="BY273" s="1">
        <v>1</v>
      </c>
      <c r="BZ273" s="1">
        <v>0</v>
      </c>
      <c r="CA273" s="1">
        <v>0</v>
      </c>
      <c r="CV273" s="32">
        <f t="shared" si="152"/>
        <v>1</v>
      </c>
      <c r="CW273" s="32">
        <f t="shared" si="153"/>
        <v>1</v>
      </c>
      <c r="CX273" s="6">
        <v>0</v>
      </c>
      <c r="CY273" s="1">
        <v>0</v>
      </c>
      <c r="DI273" s="8"/>
      <c r="DJ273" s="32">
        <f t="shared" si="154"/>
        <v>0</v>
      </c>
      <c r="DK273" s="1">
        <v>0</v>
      </c>
      <c r="DL273" s="1">
        <v>0</v>
      </c>
      <c r="DV273" s="8"/>
      <c r="DW273" s="32">
        <f t="shared" si="155"/>
        <v>0</v>
      </c>
      <c r="DX273" s="1">
        <v>0</v>
      </c>
      <c r="DY273" s="1">
        <v>0</v>
      </c>
      <c r="EI273" s="8"/>
      <c r="EJ273" s="32">
        <f t="shared" si="156"/>
        <v>0</v>
      </c>
      <c r="EK273" s="1">
        <v>0</v>
      </c>
      <c r="EL273" s="1">
        <v>0</v>
      </c>
      <c r="EV273" s="8"/>
      <c r="EW273" s="36">
        <f t="shared" si="157"/>
        <v>0</v>
      </c>
      <c r="EX273" s="15">
        <f t="shared" si="144"/>
        <v>0</v>
      </c>
      <c r="EY273" s="10">
        <f t="shared" si="145"/>
        <v>0</v>
      </c>
      <c r="EZ273" s="11">
        <f t="shared" si="146"/>
        <v>0</v>
      </c>
      <c r="FA273" s="6">
        <v>0</v>
      </c>
      <c r="FB273" s="1">
        <v>0</v>
      </c>
      <c r="FL273" s="8"/>
      <c r="FM273" s="32">
        <f t="shared" si="158"/>
        <v>0</v>
      </c>
      <c r="FN273" s="1">
        <v>0</v>
      </c>
      <c r="FO273" s="1">
        <v>0</v>
      </c>
      <c r="FY273" s="8"/>
      <c r="FZ273" s="32">
        <f t="shared" si="159"/>
        <v>0</v>
      </c>
      <c r="GA273" s="1">
        <v>0</v>
      </c>
      <c r="GB273" s="1">
        <v>0</v>
      </c>
      <c r="GL273" s="8"/>
      <c r="GM273" s="32">
        <f t="shared" si="160"/>
        <v>0</v>
      </c>
      <c r="GN273" s="1">
        <v>0</v>
      </c>
      <c r="GO273" s="1">
        <v>0</v>
      </c>
      <c r="GY273" s="8"/>
      <c r="GZ273" s="36">
        <f t="shared" si="161"/>
        <v>0</v>
      </c>
      <c r="HA273" s="1">
        <v>0</v>
      </c>
      <c r="HB273" s="1">
        <v>0</v>
      </c>
      <c r="HL273" s="8"/>
      <c r="HM273" s="8">
        <f t="shared" si="162"/>
        <v>0</v>
      </c>
      <c r="HN273" s="1">
        <v>0</v>
      </c>
      <c r="HO273" s="1">
        <v>0</v>
      </c>
      <c r="HY273" s="8"/>
      <c r="HZ273" s="8">
        <f t="shared" si="163"/>
        <v>0</v>
      </c>
      <c r="IA273" s="1">
        <v>0</v>
      </c>
      <c r="IB273" s="1">
        <v>0</v>
      </c>
      <c r="IL273" s="8"/>
      <c r="IM273" s="8">
        <f t="shared" si="164"/>
        <v>0</v>
      </c>
      <c r="IN273" s="1">
        <v>0</v>
      </c>
      <c r="IO273" s="1">
        <v>0</v>
      </c>
      <c r="IY273" s="8"/>
      <c r="IZ273" s="8">
        <f t="shared" si="165"/>
        <v>0</v>
      </c>
      <c r="JA273" s="1">
        <v>0</v>
      </c>
      <c r="JB273" s="1">
        <v>0</v>
      </c>
      <c r="JL273" s="8"/>
      <c r="JM273" s="8">
        <f t="shared" si="166"/>
        <v>0</v>
      </c>
      <c r="JN273" s="1">
        <v>0</v>
      </c>
      <c r="JO273" s="1">
        <v>0</v>
      </c>
      <c r="JY273" s="8"/>
      <c r="JZ273" s="8">
        <f t="shared" si="167"/>
        <v>0</v>
      </c>
      <c r="KA273" s="1">
        <v>0</v>
      </c>
      <c r="KB273" s="1">
        <v>0</v>
      </c>
      <c r="KL273" s="8"/>
      <c r="KM273" s="8">
        <f t="shared" si="168"/>
        <v>0</v>
      </c>
      <c r="KN273" s="1">
        <v>0</v>
      </c>
      <c r="KO273" s="1">
        <v>0</v>
      </c>
      <c r="KY273" s="8"/>
      <c r="KZ273" s="8">
        <f t="shared" si="169"/>
        <v>0</v>
      </c>
      <c r="LA273" s="1">
        <v>0</v>
      </c>
      <c r="LB273" s="1">
        <v>0</v>
      </c>
      <c r="LL273" s="8"/>
      <c r="LM273" s="8">
        <f t="shared" si="170"/>
        <v>0</v>
      </c>
      <c r="LN273" s="1">
        <v>0</v>
      </c>
      <c r="LO273" s="1">
        <v>0</v>
      </c>
      <c r="LY273" s="8"/>
      <c r="LZ273" s="8">
        <f t="shared" si="171"/>
        <v>0</v>
      </c>
      <c r="MA273" s="1">
        <v>2</v>
      </c>
      <c r="MB273" s="1">
        <v>0</v>
      </c>
      <c r="ML273" s="8"/>
      <c r="MM273" s="8">
        <f t="shared" si="172"/>
        <v>2</v>
      </c>
      <c r="MN273" s="1">
        <v>0</v>
      </c>
      <c r="MO273" s="1">
        <v>0</v>
      </c>
      <c r="MY273" s="8"/>
      <c r="MZ273" s="8">
        <f t="shared" si="173"/>
        <v>0</v>
      </c>
      <c r="NA273" s="1">
        <v>0</v>
      </c>
      <c r="NB273" s="1">
        <v>0</v>
      </c>
      <c r="NL273" s="8"/>
      <c r="NM273" s="8">
        <f t="shared" si="174"/>
        <v>0</v>
      </c>
    </row>
    <row r="274" spans="1:377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29">
        <v>0</v>
      </c>
      <c r="K274" s="6">
        <v>14</v>
      </c>
      <c r="L274" s="1">
        <v>0</v>
      </c>
      <c r="V274" s="8"/>
      <c r="W274" s="32">
        <f t="shared" si="147"/>
        <v>14</v>
      </c>
      <c r="X274" s="6">
        <v>4</v>
      </c>
      <c r="Y274" s="1">
        <v>3</v>
      </c>
      <c r="Z274" s="1">
        <v>0</v>
      </c>
      <c r="AA274" s="1">
        <v>0</v>
      </c>
      <c r="AV274" s="32">
        <f t="shared" si="148"/>
        <v>4</v>
      </c>
      <c r="AW274" s="32">
        <f t="shared" si="149"/>
        <v>3</v>
      </c>
      <c r="AX274" s="6">
        <v>3</v>
      </c>
      <c r="AY274" s="1">
        <v>4</v>
      </c>
      <c r="AZ274" s="1">
        <v>0</v>
      </c>
      <c r="BA274" s="1">
        <v>0</v>
      </c>
      <c r="BV274" s="32">
        <f t="shared" si="150"/>
        <v>3</v>
      </c>
      <c r="BW274" s="32">
        <f t="shared" si="151"/>
        <v>4</v>
      </c>
      <c r="BX274" s="6">
        <v>0</v>
      </c>
      <c r="BY274" s="1">
        <v>0</v>
      </c>
      <c r="BZ274" s="1">
        <v>0</v>
      </c>
      <c r="CA274" s="1">
        <v>0</v>
      </c>
      <c r="CV274" s="32">
        <f t="shared" si="152"/>
        <v>0</v>
      </c>
      <c r="CW274" s="32">
        <f t="shared" si="153"/>
        <v>0</v>
      </c>
      <c r="CX274" s="6">
        <v>0</v>
      </c>
      <c r="CY274" s="1">
        <v>0</v>
      </c>
      <c r="DI274" s="8"/>
      <c r="DJ274" s="32">
        <f t="shared" si="154"/>
        <v>0</v>
      </c>
      <c r="DK274" s="1">
        <v>0</v>
      </c>
      <c r="DL274" s="1">
        <v>0</v>
      </c>
      <c r="DV274" s="8"/>
      <c r="DW274" s="32">
        <f t="shared" si="155"/>
        <v>0</v>
      </c>
      <c r="DX274" s="1">
        <v>0</v>
      </c>
      <c r="DY274" s="1">
        <v>0</v>
      </c>
      <c r="EI274" s="8"/>
      <c r="EJ274" s="32">
        <f t="shared" si="156"/>
        <v>0</v>
      </c>
      <c r="EK274" s="1">
        <v>0</v>
      </c>
      <c r="EL274" s="1">
        <v>0</v>
      </c>
      <c r="EV274" s="8"/>
      <c r="EW274" s="36">
        <f t="shared" si="157"/>
        <v>0</v>
      </c>
      <c r="EX274" s="15">
        <f t="shared" si="144"/>
        <v>0</v>
      </c>
      <c r="EY274" s="10">
        <f t="shared" si="145"/>
        <v>0</v>
      </c>
      <c r="EZ274" s="11">
        <f t="shared" si="146"/>
        <v>0</v>
      </c>
      <c r="FA274" s="6">
        <v>0</v>
      </c>
      <c r="FB274" s="1">
        <v>0</v>
      </c>
      <c r="FL274" s="8"/>
      <c r="FM274" s="32">
        <f t="shared" si="158"/>
        <v>0</v>
      </c>
      <c r="FN274" s="1">
        <v>0</v>
      </c>
      <c r="FO274" s="1">
        <v>0</v>
      </c>
      <c r="FY274" s="8"/>
      <c r="FZ274" s="32">
        <f t="shared" si="159"/>
        <v>0</v>
      </c>
      <c r="GA274" s="1">
        <v>0</v>
      </c>
      <c r="GB274" s="1">
        <v>0</v>
      </c>
      <c r="GL274" s="8"/>
      <c r="GM274" s="32">
        <f t="shared" si="160"/>
        <v>0</v>
      </c>
      <c r="GN274" s="1">
        <v>0</v>
      </c>
      <c r="GO274" s="1">
        <v>0</v>
      </c>
      <c r="GY274" s="8"/>
      <c r="GZ274" s="36">
        <f t="shared" si="161"/>
        <v>0</v>
      </c>
      <c r="HA274" s="1">
        <v>4</v>
      </c>
      <c r="HB274" s="1">
        <v>0</v>
      </c>
      <c r="HL274" s="8"/>
      <c r="HM274" s="8">
        <f t="shared" si="162"/>
        <v>4</v>
      </c>
      <c r="HN274" s="1">
        <v>0</v>
      </c>
      <c r="HO274" s="1">
        <v>0</v>
      </c>
      <c r="HY274" s="8"/>
      <c r="HZ274" s="8">
        <f t="shared" si="163"/>
        <v>0</v>
      </c>
      <c r="IA274" s="1">
        <v>0</v>
      </c>
      <c r="IB274" s="1">
        <v>0</v>
      </c>
      <c r="IL274" s="8"/>
      <c r="IM274" s="8">
        <f t="shared" si="164"/>
        <v>0</v>
      </c>
      <c r="IN274" s="1">
        <v>0</v>
      </c>
      <c r="IO274" s="1">
        <v>0</v>
      </c>
      <c r="IY274" s="8"/>
      <c r="IZ274" s="8">
        <f t="shared" si="165"/>
        <v>0</v>
      </c>
      <c r="JA274" s="1">
        <v>0</v>
      </c>
      <c r="JB274" s="1">
        <v>0</v>
      </c>
      <c r="JL274" s="8"/>
      <c r="JM274" s="8">
        <f t="shared" si="166"/>
        <v>0</v>
      </c>
      <c r="JN274" s="1">
        <v>0</v>
      </c>
      <c r="JO274" s="1">
        <v>0</v>
      </c>
      <c r="JY274" s="8"/>
      <c r="JZ274" s="8">
        <f t="shared" si="167"/>
        <v>0</v>
      </c>
      <c r="KA274" s="1">
        <v>0</v>
      </c>
      <c r="KB274" s="1">
        <v>0</v>
      </c>
      <c r="KL274" s="8"/>
      <c r="KM274" s="8">
        <f t="shared" si="168"/>
        <v>0</v>
      </c>
      <c r="KN274" s="1">
        <v>0</v>
      </c>
      <c r="KO274" s="1">
        <v>0</v>
      </c>
      <c r="KY274" s="8"/>
      <c r="KZ274" s="8">
        <f t="shared" si="169"/>
        <v>0</v>
      </c>
      <c r="LA274" s="1">
        <v>0</v>
      </c>
      <c r="LB274" s="1">
        <v>0</v>
      </c>
      <c r="LL274" s="8"/>
      <c r="LM274" s="8">
        <f t="shared" si="170"/>
        <v>0</v>
      </c>
      <c r="LN274" s="1">
        <v>0</v>
      </c>
      <c r="LO274" s="1">
        <v>0</v>
      </c>
      <c r="LY274" s="8"/>
      <c r="LZ274" s="8">
        <f t="shared" si="171"/>
        <v>0</v>
      </c>
      <c r="MA274" s="1">
        <v>0</v>
      </c>
      <c r="MB274" s="1">
        <v>0</v>
      </c>
      <c r="ML274" s="8"/>
      <c r="MM274" s="8">
        <f t="shared" si="172"/>
        <v>0</v>
      </c>
      <c r="MN274" s="1">
        <v>0</v>
      </c>
      <c r="MO274" s="1">
        <v>0</v>
      </c>
      <c r="MY274" s="8"/>
      <c r="MZ274" s="8">
        <f t="shared" si="173"/>
        <v>0</v>
      </c>
      <c r="NA274" s="1">
        <v>0</v>
      </c>
      <c r="NB274" s="1">
        <v>0</v>
      </c>
      <c r="NL274" s="8"/>
      <c r="NM274" s="8">
        <f t="shared" si="174"/>
        <v>0</v>
      </c>
    </row>
    <row r="275" spans="1:377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29">
        <v>0</v>
      </c>
      <c r="K275" s="6">
        <v>202</v>
      </c>
      <c r="L275" s="1">
        <v>4</v>
      </c>
      <c r="V275" s="8"/>
      <c r="W275" s="32">
        <f t="shared" si="147"/>
        <v>206</v>
      </c>
      <c r="X275" s="6">
        <v>53</v>
      </c>
      <c r="Y275" s="1">
        <v>54</v>
      </c>
      <c r="Z275" s="1">
        <v>2</v>
      </c>
      <c r="AA275" s="1">
        <v>1</v>
      </c>
      <c r="AV275" s="32">
        <f t="shared" si="148"/>
        <v>55</v>
      </c>
      <c r="AW275" s="32">
        <f t="shared" si="149"/>
        <v>55</v>
      </c>
      <c r="AX275" s="6">
        <v>28</v>
      </c>
      <c r="AY275" s="1">
        <v>42</v>
      </c>
      <c r="AZ275" s="1">
        <v>0</v>
      </c>
      <c r="BA275" s="1">
        <v>1</v>
      </c>
      <c r="BV275" s="32">
        <f t="shared" si="150"/>
        <v>28</v>
      </c>
      <c r="BW275" s="32">
        <f t="shared" si="151"/>
        <v>43</v>
      </c>
      <c r="BX275" s="6">
        <v>12</v>
      </c>
      <c r="BY275" s="1">
        <v>13</v>
      </c>
      <c r="BZ275" s="1">
        <v>0</v>
      </c>
      <c r="CA275" s="1">
        <v>0</v>
      </c>
      <c r="CV275" s="32">
        <f t="shared" si="152"/>
        <v>12</v>
      </c>
      <c r="CW275" s="32">
        <f t="shared" si="153"/>
        <v>13</v>
      </c>
      <c r="CX275" s="6">
        <v>0</v>
      </c>
      <c r="CY275" s="1">
        <v>0</v>
      </c>
      <c r="DI275" s="8"/>
      <c r="DJ275" s="32">
        <f t="shared" si="154"/>
        <v>0</v>
      </c>
      <c r="DK275" s="1">
        <v>0</v>
      </c>
      <c r="DL275" s="1">
        <v>0</v>
      </c>
      <c r="DV275" s="8"/>
      <c r="DW275" s="32">
        <f t="shared" si="155"/>
        <v>0</v>
      </c>
      <c r="DX275" s="1">
        <v>0</v>
      </c>
      <c r="DY275" s="1">
        <v>0</v>
      </c>
      <c r="EI275" s="8"/>
      <c r="EJ275" s="32">
        <f t="shared" si="156"/>
        <v>0</v>
      </c>
      <c r="EK275" s="1">
        <v>0</v>
      </c>
      <c r="EL275" s="1">
        <v>0</v>
      </c>
      <c r="EV275" s="8"/>
      <c r="EW275" s="36">
        <f t="shared" si="157"/>
        <v>0</v>
      </c>
      <c r="EX275" s="15">
        <f t="shared" si="144"/>
        <v>0</v>
      </c>
      <c r="EY275" s="10">
        <f t="shared" si="145"/>
        <v>0</v>
      </c>
      <c r="EZ275" s="11">
        <f t="shared" si="146"/>
        <v>0</v>
      </c>
      <c r="FA275" s="6">
        <v>0</v>
      </c>
      <c r="FB275" s="1">
        <v>0</v>
      </c>
      <c r="FL275" s="8"/>
      <c r="FM275" s="32">
        <f t="shared" si="158"/>
        <v>0</v>
      </c>
      <c r="FN275" s="1">
        <v>0</v>
      </c>
      <c r="FO275" s="1">
        <v>0</v>
      </c>
      <c r="FY275" s="8"/>
      <c r="FZ275" s="32">
        <f t="shared" si="159"/>
        <v>0</v>
      </c>
      <c r="GA275" s="1">
        <v>0</v>
      </c>
      <c r="GB275" s="1">
        <v>0</v>
      </c>
      <c r="GL275" s="8"/>
      <c r="GM275" s="32">
        <f t="shared" si="160"/>
        <v>0</v>
      </c>
      <c r="GN275" s="1">
        <v>0</v>
      </c>
      <c r="GO275" s="1">
        <v>0</v>
      </c>
      <c r="GY275" s="8"/>
      <c r="GZ275" s="36">
        <f t="shared" si="161"/>
        <v>0</v>
      </c>
      <c r="HA275" s="1">
        <v>27</v>
      </c>
      <c r="HB275" s="1">
        <v>0</v>
      </c>
      <c r="HL275" s="8"/>
      <c r="HM275" s="8">
        <f t="shared" si="162"/>
        <v>27</v>
      </c>
      <c r="HN275" s="1">
        <v>0</v>
      </c>
      <c r="HO275" s="1">
        <v>0</v>
      </c>
      <c r="HY275" s="8"/>
      <c r="HZ275" s="8">
        <f t="shared" si="163"/>
        <v>0</v>
      </c>
      <c r="IA275" s="1">
        <v>24</v>
      </c>
      <c r="IB275" s="1">
        <v>0</v>
      </c>
      <c r="IL275" s="8"/>
      <c r="IM275" s="8">
        <f t="shared" si="164"/>
        <v>24</v>
      </c>
      <c r="IN275" s="1">
        <v>0</v>
      </c>
      <c r="IO275" s="1">
        <v>0</v>
      </c>
      <c r="IY275" s="8"/>
      <c r="IZ275" s="8">
        <f t="shared" si="165"/>
        <v>0</v>
      </c>
      <c r="JA275" s="1">
        <v>0</v>
      </c>
      <c r="JB275" s="1">
        <v>0</v>
      </c>
      <c r="JL275" s="8"/>
      <c r="JM275" s="8">
        <f t="shared" si="166"/>
        <v>0</v>
      </c>
      <c r="JN275" s="1">
        <v>0</v>
      </c>
      <c r="JO275" s="1">
        <v>0</v>
      </c>
      <c r="JY275" s="8"/>
      <c r="JZ275" s="8">
        <f t="shared" si="167"/>
        <v>0</v>
      </c>
      <c r="KA275" s="1">
        <v>0</v>
      </c>
      <c r="KB275" s="1">
        <v>0</v>
      </c>
      <c r="KL275" s="8"/>
      <c r="KM275" s="8">
        <f t="shared" si="168"/>
        <v>0</v>
      </c>
      <c r="KN275" s="1">
        <v>0</v>
      </c>
      <c r="KO275" s="1">
        <v>0</v>
      </c>
      <c r="KY275" s="8"/>
      <c r="KZ275" s="8">
        <f t="shared" si="169"/>
        <v>0</v>
      </c>
      <c r="LA275" s="1">
        <v>0</v>
      </c>
      <c r="LB275" s="1">
        <v>0</v>
      </c>
      <c r="LL275" s="8"/>
      <c r="LM275" s="8">
        <f t="shared" si="170"/>
        <v>0</v>
      </c>
      <c r="LN275" s="1">
        <v>0</v>
      </c>
      <c r="LO275" s="1">
        <v>0</v>
      </c>
      <c r="LY275" s="8"/>
      <c r="LZ275" s="8">
        <f t="shared" si="171"/>
        <v>0</v>
      </c>
      <c r="MA275" s="1">
        <v>48</v>
      </c>
      <c r="MB275" s="1">
        <v>0</v>
      </c>
      <c r="ML275" s="8"/>
      <c r="MM275" s="8">
        <f t="shared" si="172"/>
        <v>48</v>
      </c>
      <c r="MN275" s="1">
        <v>0</v>
      </c>
      <c r="MO275" s="1">
        <v>0</v>
      </c>
      <c r="MY275" s="8"/>
      <c r="MZ275" s="8">
        <f t="shared" si="173"/>
        <v>0</v>
      </c>
      <c r="NA275" s="1">
        <v>0</v>
      </c>
      <c r="NB275" s="1">
        <v>0</v>
      </c>
      <c r="NL275" s="8"/>
      <c r="NM275" s="8">
        <f t="shared" si="174"/>
        <v>0</v>
      </c>
    </row>
    <row r="276" spans="1:377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29">
        <v>0</v>
      </c>
      <c r="K276" s="6">
        <v>25</v>
      </c>
      <c r="L276" s="1">
        <v>2</v>
      </c>
      <c r="V276" s="8"/>
      <c r="W276" s="32">
        <f t="shared" si="147"/>
        <v>27</v>
      </c>
      <c r="X276" s="6">
        <v>5</v>
      </c>
      <c r="Y276" s="1">
        <v>8</v>
      </c>
      <c r="Z276" s="1">
        <v>1</v>
      </c>
      <c r="AA276" s="1">
        <v>1</v>
      </c>
      <c r="AV276" s="32">
        <f t="shared" si="148"/>
        <v>6</v>
      </c>
      <c r="AW276" s="32">
        <f t="shared" si="149"/>
        <v>9</v>
      </c>
      <c r="AX276" s="6">
        <v>6</v>
      </c>
      <c r="AY276" s="1">
        <v>1</v>
      </c>
      <c r="AZ276" s="1">
        <v>0</v>
      </c>
      <c r="BA276" s="1">
        <v>0</v>
      </c>
      <c r="BV276" s="32">
        <f t="shared" si="150"/>
        <v>6</v>
      </c>
      <c r="BW276" s="32">
        <f t="shared" si="151"/>
        <v>1</v>
      </c>
      <c r="BX276" s="6">
        <v>1</v>
      </c>
      <c r="BY276" s="1">
        <v>4</v>
      </c>
      <c r="BZ276" s="1">
        <v>0</v>
      </c>
      <c r="CA276" s="1">
        <v>0</v>
      </c>
      <c r="CV276" s="32">
        <f t="shared" si="152"/>
        <v>1</v>
      </c>
      <c r="CW276" s="32">
        <f t="shared" si="153"/>
        <v>4</v>
      </c>
      <c r="CX276" s="6">
        <v>0</v>
      </c>
      <c r="CY276" s="1">
        <v>0</v>
      </c>
      <c r="DI276" s="8"/>
      <c r="DJ276" s="32">
        <f t="shared" si="154"/>
        <v>0</v>
      </c>
      <c r="DK276" s="1">
        <v>0</v>
      </c>
      <c r="DL276" s="1">
        <v>0</v>
      </c>
      <c r="DV276" s="8"/>
      <c r="DW276" s="32">
        <f t="shared" si="155"/>
        <v>0</v>
      </c>
      <c r="DX276" s="1">
        <v>0</v>
      </c>
      <c r="DY276" s="1">
        <v>0</v>
      </c>
      <c r="EI276" s="8"/>
      <c r="EJ276" s="32">
        <f t="shared" si="156"/>
        <v>0</v>
      </c>
      <c r="EK276" s="1">
        <v>0</v>
      </c>
      <c r="EL276" s="1">
        <v>0</v>
      </c>
      <c r="EV276" s="8"/>
      <c r="EW276" s="36">
        <f t="shared" si="157"/>
        <v>0</v>
      </c>
      <c r="EX276" s="15">
        <f t="shared" si="144"/>
        <v>0</v>
      </c>
      <c r="EY276" s="10">
        <f t="shared" si="145"/>
        <v>0</v>
      </c>
      <c r="EZ276" s="11">
        <f t="shared" si="146"/>
        <v>0</v>
      </c>
      <c r="FA276" s="6">
        <v>0</v>
      </c>
      <c r="FB276" s="1">
        <v>0</v>
      </c>
      <c r="FL276" s="8"/>
      <c r="FM276" s="32">
        <f t="shared" si="158"/>
        <v>0</v>
      </c>
      <c r="FN276" s="1">
        <v>0</v>
      </c>
      <c r="FO276" s="1">
        <v>0</v>
      </c>
      <c r="FY276" s="8"/>
      <c r="FZ276" s="32">
        <f t="shared" si="159"/>
        <v>0</v>
      </c>
      <c r="GA276" s="1">
        <v>0</v>
      </c>
      <c r="GB276" s="1">
        <v>0</v>
      </c>
      <c r="GL276" s="8"/>
      <c r="GM276" s="32">
        <f t="shared" si="160"/>
        <v>0</v>
      </c>
      <c r="GN276" s="1">
        <v>0</v>
      </c>
      <c r="GO276" s="1">
        <v>0</v>
      </c>
      <c r="GY276" s="8"/>
      <c r="GZ276" s="36">
        <f t="shared" si="161"/>
        <v>0</v>
      </c>
      <c r="HA276" s="1">
        <v>3</v>
      </c>
      <c r="HB276" s="1">
        <v>0</v>
      </c>
      <c r="HL276" s="8"/>
      <c r="HM276" s="8">
        <f t="shared" si="162"/>
        <v>3</v>
      </c>
      <c r="HN276" s="1">
        <v>0</v>
      </c>
      <c r="HO276" s="1">
        <v>0</v>
      </c>
      <c r="HY276" s="8"/>
      <c r="HZ276" s="8">
        <f t="shared" si="163"/>
        <v>0</v>
      </c>
      <c r="IA276" s="1">
        <v>3</v>
      </c>
      <c r="IB276" s="1">
        <v>0</v>
      </c>
      <c r="IL276" s="8"/>
      <c r="IM276" s="8">
        <f t="shared" si="164"/>
        <v>3</v>
      </c>
      <c r="IN276" s="1">
        <v>0</v>
      </c>
      <c r="IO276" s="1">
        <v>0</v>
      </c>
      <c r="IY276" s="8"/>
      <c r="IZ276" s="8">
        <f t="shared" si="165"/>
        <v>0</v>
      </c>
      <c r="JA276" s="1">
        <v>0</v>
      </c>
      <c r="JB276" s="1">
        <v>0</v>
      </c>
      <c r="JL276" s="8"/>
      <c r="JM276" s="8">
        <f t="shared" si="166"/>
        <v>0</v>
      </c>
      <c r="JN276" s="1">
        <v>0</v>
      </c>
      <c r="JO276" s="1">
        <v>0</v>
      </c>
      <c r="JY276" s="8"/>
      <c r="JZ276" s="8">
        <f t="shared" si="167"/>
        <v>0</v>
      </c>
      <c r="KA276" s="1">
        <v>0</v>
      </c>
      <c r="KB276" s="1">
        <v>0</v>
      </c>
      <c r="KL276" s="8"/>
      <c r="KM276" s="8">
        <f t="shared" si="168"/>
        <v>0</v>
      </c>
      <c r="KN276" s="1">
        <v>0</v>
      </c>
      <c r="KO276" s="1">
        <v>0</v>
      </c>
      <c r="KY276" s="8"/>
      <c r="KZ276" s="8">
        <f t="shared" si="169"/>
        <v>0</v>
      </c>
      <c r="LA276" s="1">
        <v>0</v>
      </c>
      <c r="LB276" s="1">
        <v>0</v>
      </c>
      <c r="LL276" s="8"/>
      <c r="LM276" s="8">
        <f t="shared" si="170"/>
        <v>0</v>
      </c>
      <c r="LN276" s="1">
        <v>0</v>
      </c>
      <c r="LO276" s="1">
        <v>0</v>
      </c>
      <c r="LY276" s="8"/>
      <c r="LZ276" s="8">
        <f t="shared" si="171"/>
        <v>0</v>
      </c>
      <c r="MA276" s="1">
        <v>5</v>
      </c>
      <c r="MB276" s="1">
        <v>0</v>
      </c>
      <c r="ML276" s="8"/>
      <c r="MM276" s="8">
        <f t="shared" si="172"/>
        <v>5</v>
      </c>
      <c r="MN276" s="1">
        <v>0</v>
      </c>
      <c r="MO276" s="1">
        <v>0</v>
      </c>
      <c r="MY276" s="8"/>
      <c r="MZ276" s="8">
        <f t="shared" si="173"/>
        <v>0</v>
      </c>
      <c r="NA276" s="1">
        <v>0</v>
      </c>
      <c r="NB276" s="1">
        <v>0</v>
      </c>
      <c r="NL276" s="8"/>
      <c r="NM276" s="8">
        <f t="shared" si="174"/>
        <v>0</v>
      </c>
    </row>
    <row r="277" spans="1:377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29">
        <v>0</v>
      </c>
      <c r="K277" s="6">
        <v>9</v>
      </c>
      <c r="L277" s="1">
        <v>0</v>
      </c>
      <c r="V277" s="8"/>
      <c r="W277" s="32">
        <f t="shared" si="147"/>
        <v>9</v>
      </c>
      <c r="X277" s="6">
        <v>4</v>
      </c>
      <c r="Y277" s="1">
        <v>3</v>
      </c>
      <c r="Z277" s="1">
        <v>0</v>
      </c>
      <c r="AA277" s="1">
        <v>0</v>
      </c>
      <c r="AV277" s="32">
        <f t="shared" si="148"/>
        <v>4</v>
      </c>
      <c r="AW277" s="32">
        <f t="shared" si="149"/>
        <v>3</v>
      </c>
      <c r="AX277" s="6">
        <v>2</v>
      </c>
      <c r="AY277" s="1">
        <v>0</v>
      </c>
      <c r="AZ277" s="1">
        <v>0</v>
      </c>
      <c r="BA277" s="1">
        <v>0</v>
      </c>
      <c r="BV277" s="32">
        <f t="shared" si="150"/>
        <v>2</v>
      </c>
      <c r="BW277" s="32">
        <f t="shared" si="151"/>
        <v>0</v>
      </c>
      <c r="BX277" s="6">
        <v>0</v>
      </c>
      <c r="BY277" s="1">
        <v>0</v>
      </c>
      <c r="BZ277" s="1">
        <v>0</v>
      </c>
      <c r="CA277" s="1">
        <v>0</v>
      </c>
      <c r="CV277" s="32">
        <f t="shared" si="152"/>
        <v>0</v>
      </c>
      <c r="CW277" s="32">
        <f t="shared" si="153"/>
        <v>0</v>
      </c>
      <c r="CX277" s="6">
        <v>0</v>
      </c>
      <c r="CY277" s="1">
        <v>0</v>
      </c>
      <c r="DI277" s="8"/>
      <c r="DJ277" s="32">
        <f t="shared" si="154"/>
        <v>0</v>
      </c>
      <c r="DK277" s="1">
        <v>0</v>
      </c>
      <c r="DL277" s="1">
        <v>0</v>
      </c>
      <c r="DV277" s="8"/>
      <c r="DW277" s="32">
        <f t="shared" si="155"/>
        <v>0</v>
      </c>
      <c r="DX277" s="1">
        <v>0</v>
      </c>
      <c r="DY277" s="1">
        <v>0</v>
      </c>
      <c r="EI277" s="8"/>
      <c r="EJ277" s="32">
        <f t="shared" si="156"/>
        <v>0</v>
      </c>
      <c r="EK277" s="1">
        <v>0</v>
      </c>
      <c r="EL277" s="1">
        <v>0</v>
      </c>
      <c r="EV277" s="8"/>
      <c r="EW277" s="36">
        <f t="shared" si="157"/>
        <v>0</v>
      </c>
      <c r="EX277" s="15">
        <f t="shared" si="144"/>
        <v>0</v>
      </c>
      <c r="EY277" s="10">
        <f t="shared" si="145"/>
        <v>0</v>
      </c>
      <c r="EZ277" s="11">
        <f t="shared" si="146"/>
        <v>0</v>
      </c>
      <c r="FA277" s="6">
        <v>0</v>
      </c>
      <c r="FB277" s="1">
        <v>0</v>
      </c>
      <c r="FL277" s="8"/>
      <c r="FM277" s="32">
        <f t="shared" si="158"/>
        <v>0</v>
      </c>
      <c r="FN277" s="1">
        <v>0</v>
      </c>
      <c r="FO277" s="1">
        <v>0</v>
      </c>
      <c r="FY277" s="8"/>
      <c r="FZ277" s="32">
        <f t="shared" si="159"/>
        <v>0</v>
      </c>
      <c r="GA277" s="1">
        <v>0</v>
      </c>
      <c r="GB277" s="1">
        <v>0</v>
      </c>
      <c r="GL277" s="8"/>
      <c r="GM277" s="32">
        <f t="shared" si="160"/>
        <v>0</v>
      </c>
      <c r="GN277" s="1">
        <v>0</v>
      </c>
      <c r="GO277" s="1">
        <v>0</v>
      </c>
      <c r="GY277" s="8"/>
      <c r="GZ277" s="36">
        <f t="shared" si="161"/>
        <v>0</v>
      </c>
      <c r="HA277" s="1">
        <v>0</v>
      </c>
      <c r="HB277" s="1">
        <v>0</v>
      </c>
      <c r="HL277" s="8"/>
      <c r="HM277" s="8">
        <f t="shared" si="162"/>
        <v>0</v>
      </c>
      <c r="HN277" s="1">
        <v>0</v>
      </c>
      <c r="HO277" s="1">
        <v>0</v>
      </c>
      <c r="HY277" s="8"/>
      <c r="HZ277" s="8">
        <f t="shared" si="163"/>
        <v>0</v>
      </c>
      <c r="IA277" s="1">
        <v>0</v>
      </c>
      <c r="IB277" s="1">
        <v>0</v>
      </c>
      <c r="IL277" s="8"/>
      <c r="IM277" s="8">
        <f t="shared" si="164"/>
        <v>0</v>
      </c>
      <c r="IN277" s="1">
        <v>0</v>
      </c>
      <c r="IO277" s="1">
        <v>0</v>
      </c>
      <c r="IY277" s="8"/>
      <c r="IZ277" s="8">
        <f t="shared" si="165"/>
        <v>0</v>
      </c>
      <c r="JA277" s="1">
        <v>0</v>
      </c>
      <c r="JB277" s="1">
        <v>0</v>
      </c>
      <c r="JL277" s="8"/>
      <c r="JM277" s="8">
        <f t="shared" si="166"/>
        <v>0</v>
      </c>
      <c r="JN277" s="1">
        <v>0</v>
      </c>
      <c r="JO277" s="1">
        <v>0</v>
      </c>
      <c r="JY277" s="8"/>
      <c r="JZ277" s="8">
        <f t="shared" si="167"/>
        <v>0</v>
      </c>
      <c r="KA277" s="1">
        <v>0</v>
      </c>
      <c r="KB277" s="1">
        <v>0</v>
      </c>
      <c r="KL277" s="8"/>
      <c r="KM277" s="8">
        <f t="shared" si="168"/>
        <v>0</v>
      </c>
      <c r="KN277" s="1">
        <v>0</v>
      </c>
      <c r="KO277" s="1">
        <v>0</v>
      </c>
      <c r="KY277" s="8"/>
      <c r="KZ277" s="8">
        <f t="shared" si="169"/>
        <v>0</v>
      </c>
      <c r="LA277" s="1">
        <v>0</v>
      </c>
      <c r="LB277" s="1">
        <v>0</v>
      </c>
      <c r="LL277" s="8"/>
      <c r="LM277" s="8">
        <f t="shared" si="170"/>
        <v>0</v>
      </c>
      <c r="LN277" s="1">
        <v>0</v>
      </c>
      <c r="LO277" s="1">
        <v>0</v>
      </c>
      <c r="LY277" s="8"/>
      <c r="LZ277" s="8">
        <f t="shared" si="171"/>
        <v>0</v>
      </c>
      <c r="MA277" s="1">
        <v>0</v>
      </c>
      <c r="MB277" s="1">
        <v>0</v>
      </c>
      <c r="ML277" s="8"/>
      <c r="MM277" s="8">
        <f t="shared" si="172"/>
        <v>0</v>
      </c>
      <c r="MN277" s="1">
        <v>0</v>
      </c>
      <c r="MO277" s="1">
        <v>0</v>
      </c>
      <c r="MY277" s="8"/>
      <c r="MZ277" s="8">
        <f t="shared" si="173"/>
        <v>0</v>
      </c>
      <c r="NA277" s="1">
        <v>0</v>
      </c>
      <c r="NB277" s="1">
        <v>0</v>
      </c>
      <c r="NL277" s="8"/>
      <c r="NM277" s="8">
        <f t="shared" si="174"/>
        <v>0</v>
      </c>
    </row>
    <row r="278" spans="1:377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29">
        <v>0</v>
      </c>
      <c r="K278" s="6">
        <v>5</v>
      </c>
      <c r="L278" s="1">
        <v>0</v>
      </c>
      <c r="V278" s="8"/>
      <c r="W278" s="32">
        <f t="shared" si="147"/>
        <v>5</v>
      </c>
      <c r="X278" s="6">
        <v>1</v>
      </c>
      <c r="Y278" s="1">
        <v>1</v>
      </c>
      <c r="Z278" s="1">
        <v>0</v>
      </c>
      <c r="AA278" s="1">
        <v>0</v>
      </c>
      <c r="AV278" s="32">
        <f t="shared" si="148"/>
        <v>1</v>
      </c>
      <c r="AW278" s="32">
        <f t="shared" si="149"/>
        <v>1</v>
      </c>
      <c r="AX278" s="6">
        <v>2</v>
      </c>
      <c r="AY278" s="1">
        <v>1</v>
      </c>
      <c r="AZ278" s="1">
        <v>0</v>
      </c>
      <c r="BA278" s="1">
        <v>0</v>
      </c>
      <c r="BV278" s="32">
        <f t="shared" si="150"/>
        <v>2</v>
      </c>
      <c r="BW278" s="32">
        <f t="shared" si="151"/>
        <v>1</v>
      </c>
      <c r="BX278" s="6">
        <v>0</v>
      </c>
      <c r="BY278" s="1">
        <v>0</v>
      </c>
      <c r="BZ278" s="1">
        <v>0</v>
      </c>
      <c r="CA278" s="1">
        <v>0</v>
      </c>
      <c r="CV278" s="32">
        <f t="shared" si="152"/>
        <v>0</v>
      </c>
      <c r="CW278" s="32">
        <f t="shared" si="153"/>
        <v>0</v>
      </c>
      <c r="CX278" s="6">
        <v>0</v>
      </c>
      <c r="CY278" s="1">
        <v>0</v>
      </c>
      <c r="DI278" s="8"/>
      <c r="DJ278" s="32">
        <f t="shared" si="154"/>
        <v>0</v>
      </c>
      <c r="DK278" s="1">
        <v>0</v>
      </c>
      <c r="DL278" s="1">
        <v>0</v>
      </c>
      <c r="DV278" s="8"/>
      <c r="DW278" s="32">
        <f t="shared" si="155"/>
        <v>0</v>
      </c>
      <c r="DX278" s="1">
        <v>0</v>
      </c>
      <c r="DY278" s="1">
        <v>0</v>
      </c>
      <c r="EI278" s="8"/>
      <c r="EJ278" s="32">
        <f t="shared" si="156"/>
        <v>0</v>
      </c>
      <c r="EK278" s="1">
        <v>0</v>
      </c>
      <c r="EL278" s="1">
        <v>0</v>
      </c>
      <c r="EV278" s="8"/>
      <c r="EW278" s="36">
        <f t="shared" si="157"/>
        <v>0</v>
      </c>
      <c r="EX278" s="15">
        <f t="shared" si="144"/>
        <v>0</v>
      </c>
      <c r="EY278" s="10">
        <f t="shared" si="145"/>
        <v>0</v>
      </c>
      <c r="EZ278" s="11">
        <f t="shared" si="146"/>
        <v>0</v>
      </c>
      <c r="FA278" s="6">
        <v>0</v>
      </c>
      <c r="FB278" s="1">
        <v>0</v>
      </c>
      <c r="FL278" s="8"/>
      <c r="FM278" s="32">
        <f t="shared" si="158"/>
        <v>0</v>
      </c>
      <c r="FN278" s="1">
        <v>0</v>
      </c>
      <c r="FO278" s="1">
        <v>0</v>
      </c>
      <c r="FY278" s="8"/>
      <c r="FZ278" s="32">
        <f t="shared" si="159"/>
        <v>0</v>
      </c>
      <c r="GA278" s="1">
        <v>0</v>
      </c>
      <c r="GB278" s="1">
        <v>0</v>
      </c>
      <c r="GL278" s="8"/>
      <c r="GM278" s="32">
        <f t="shared" si="160"/>
        <v>0</v>
      </c>
      <c r="GN278" s="1">
        <v>0</v>
      </c>
      <c r="GO278" s="1">
        <v>0</v>
      </c>
      <c r="GY278" s="8"/>
      <c r="GZ278" s="36">
        <f t="shared" si="161"/>
        <v>0</v>
      </c>
      <c r="HA278" s="1">
        <v>0</v>
      </c>
      <c r="HB278" s="1">
        <v>0</v>
      </c>
      <c r="HL278" s="8"/>
      <c r="HM278" s="8">
        <f t="shared" si="162"/>
        <v>0</v>
      </c>
      <c r="HN278" s="1">
        <v>0</v>
      </c>
      <c r="HO278" s="1">
        <v>0</v>
      </c>
      <c r="HY278" s="8"/>
      <c r="HZ278" s="8">
        <f t="shared" si="163"/>
        <v>0</v>
      </c>
      <c r="IA278" s="1">
        <v>0</v>
      </c>
      <c r="IB278" s="1">
        <v>0</v>
      </c>
      <c r="IL278" s="8"/>
      <c r="IM278" s="8">
        <f t="shared" si="164"/>
        <v>0</v>
      </c>
      <c r="IN278" s="1">
        <v>0</v>
      </c>
      <c r="IO278" s="1">
        <v>0</v>
      </c>
      <c r="IY278" s="8"/>
      <c r="IZ278" s="8">
        <f t="shared" si="165"/>
        <v>0</v>
      </c>
      <c r="JA278" s="1">
        <v>0</v>
      </c>
      <c r="JB278" s="1">
        <v>0</v>
      </c>
      <c r="JL278" s="8"/>
      <c r="JM278" s="8">
        <f t="shared" si="166"/>
        <v>0</v>
      </c>
      <c r="JN278" s="1">
        <v>0</v>
      </c>
      <c r="JO278" s="1">
        <v>0</v>
      </c>
      <c r="JY278" s="8"/>
      <c r="JZ278" s="8">
        <f t="shared" si="167"/>
        <v>0</v>
      </c>
      <c r="KA278" s="1">
        <v>0</v>
      </c>
      <c r="KB278" s="1">
        <v>0</v>
      </c>
      <c r="KL278" s="8"/>
      <c r="KM278" s="8">
        <f t="shared" si="168"/>
        <v>0</v>
      </c>
      <c r="KN278" s="1">
        <v>0</v>
      </c>
      <c r="KO278" s="1">
        <v>0</v>
      </c>
      <c r="KY278" s="8"/>
      <c r="KZ278" s="8">
        <f t="shared" si="169"/>
        <v>0</v>
      </c>
      <c r="LA278" s="1">
        <v>0</v>
      </c>
      <c r="LB278" s="1">
        <v>0</v>
      </c>
      <c r="LL278" s="8"/>
      <c r="LM278" s="8">
        <f t="shared" si="170"/>
        <v>0</v>
      </c>
      <c r="LN278" s="1">
        <v>0</v>
      </c>
      <c r="LO278" s="1">
        <v>0</v>
      </c>
      <c r="LY278" s="8"/>
      <c r="LZ278" s="8">
        <f t="shared" si="171"/>
        <v>0</v>
      </c>
      <c r="MA278" s="1">
        <v>0</v>
      </c>
      <c r="MB278" s="1">
        <v>0</v>
      </c>
      <c r="ML278" s="8"/>
      <c r="MM278" s="8">
        <f t="shared" si="172"/>
        <v>0</v>
      </c>
      <c r="MN278" s="1">
        <v>0</v>
      </c>
      <c r="MO278" s="1">
        <v>0</v>
      </c>
      <c r="MY278" s="8"/>
      <c r="MZ278" s="8">
        <f t="shared" si="173"/>
        <v>0</v>
      </c>
      <c r="NA278" s="1">
        <v>0</v>
      </c>
      <c r="NB278" s="1">
        <v>0</v>
      </c>
      <c r="NL278" s="8"/>
      <c r="NM278" s="8">
        <f t="shared" si="174"/>
        <v>0</v>
      </c>
    </row>
    <row r="279" spans="1:377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29">
        <v>0</v>
      </c>
      <c r="K279" s="6">
        <v>19</v>
      </c>
      <c r="L279" s="1">
        <v>0</v>
      </c>
      <c r="V279" s="8"/>
      <c r="W279" s="32">
        <f t="shared" si="147"/>
        <v>19</v>
      </c>
      <c r="X279" s="6">
        <v>6</v>
      </c>
      <c r="Y279" s="1">
        <v>4</v>
      </c>
      <c r="Z279" s="1">
        <v>0</v>
      </c>
      <c r="AA279" s="1">
        <v>0</v>
      </c>
      <c r="AV279" s="32">
        <f t="shared" si="148"/>
        <v>6</v>
      </c>
      <c r="AW279" s="32">
        <f t="shared" si="149"/>
        <v>4</v>
      </c>
      <c r="AX279" s="6">
        <v>5</v>
      </c>
      <c r="AY279" s="1">
        <v>2</v>
      </c>
      <c r="AZ279" s="1">
        <v>0</v>
      </c>
      <c r="BA279" s="1">
        <v>0</v>
      </c>
      <c r="BV279" s="32">
        <f t="shared" si="150"/>
        <v>5</v>
      </c>
      <c r="BW279" s="32">
        <f t="shared" si="151"/>
        <v>2</v>
      </c>
      <c r="BX279" s="6">
        <v>0</v>
      </c>
      <c r="BY279" s="1">
        <v>2</v>
      </c>
      <c r="BZ279" s="1">
        <v>0</v>
      </c>
      <c r="CA279" s="1">
        <v>0</v>
      </c>
      <c r="CV279" s="32">
        <f t="shared" si="152"/>
        <v>0</v>
      </c>
      <c r="CW279" s="32">
        <f t="shared" si="153"/>
        <v>2</v>
      </c>
      <c r="CX279" s="6">
        <v>2</v>
      </c>
      <c r="CY279" s="1">
        <v>0</v>
      </c>
      <c r="DI279" s="8"/>
      <c r="DJ279" s="32">
        <f t="shared" si="154"/>
        <v>2</v>
      </c>
      <c r="DK279" s="1">
        <v>0</v>
      </c>
      <c r="DL279" s="1">
        <v>0</v>
      </c>
      <c r="DV279" s="8"/>
      <c r="DW279" s="32">
        <f t="shared" si="155"/>
        <v>0</v>
      </c>
      <c r="DX279" s="1">
        <v>0</v>
      </c>
      <c r="DY279" s="1">
        <v>0</v>
      </c>
      <c r="EI279" s="8"/>
      <c r="EJ279" s="32">
        <f t="shared" si="156"/>
        <v>0</v>
      </c>
      <c r="EK279" s="1">
        <v>0</v>
      </c>
      <c r="EL279" s="1">
        <v>0</v>
      </c>
      <c r="EV279" s="8"/>
      <c r="EW279" s="36">
        <f t="shared" si="157"/>
        <v>0</v>
      </c>
      <c r="EX279" s="15">
        <f t="shared" si="144"/>
        <v>2</v>
      </c>
      <c r="EY279" s="10">
        <f t="shared" si="145"/>
        <v>0</v>
      </c>
      <c r="EZ279" s="11">
        <f t="shared" si="146"/>
        <v>0</v>
      </c>
      <c r="FA279" s="6">
        <v>0</v>
      </c>
      <c r="FB279" s="1">
        <v>0</v>
      </c>
      <c r="FL279" s="8"/>
      <c r="FM279" s="32">
        <f t="shared" si="158"/>
        <v>0</v>
      </c>
      <c r="FN279" s="1">
        <v>0</v>
      </c>
      <c r="FO279" s="1">
        <v>0</v>
      </c>
      <c r="FY279" s="8"/>
      <c r="FZ279" s="32">
        <f t="shared" si="159"/>
        <v>0</v>
      </c>
      <c r="GA279" s="1">
        <v>0</v>
      </c>
      <c r="GB279" s="1">
        <v>0</v>
      </c>
      <c r="GL279" s="8"/>
      <c r="GM279" s="32">
        <f t="shared" si="160"/>
        <v>0</v>
      </c>
      <c r="GN279" s="1">
        <v>0</v>
      </c>
      <c r="GO279" s="1">
        <v>0</v>
      </c>
      <c r="GY279" s="8"/>
      <c r="GZ279" s="36">
        <f t="shared" si="161"/>
        <v>0</v>
      </c>
      <c r="HA279" s="1">
        <v>7</v>
      </c>
      <c r="HB279" s="1">
        <v>0</v>
      </c>
      <c r="HL279" s="8"/>
      <c r="HM279" s="8">
        <f t="shared" si="162"/>
        <v>7</v>
      </c>
      <c r="HN279" s="1">
        <v>0</v>
      </c>
      <c r="HO279" s="1">
        <v>0</v>
      </c>
      <c r="HY279" s="8"/>
      <c r="HZ279" s="8">
        <f t="shared" si="163"/>
        <v>0</v>
      </c>
      <c r="IA279" s="1">
        <v>6</v>
      </c>
      <c r="IB279" s="1">
        <v>0</v>
      </c>
      <c r="IL279" s="8"/>
      <c r="IM279" s="8">
        <f t="shared" si="164"/>
        <v>6</v>
      </c>
      <c r="IN279" s="1">
        <v>0</v>
      </c>
      <c r="IO279" s="1">
        <v>0</v>
      </c>
      <c r="IY279" s="8"/>
      <c r="IZ279" s="8">
        <f t="shared" si="165"/>
        <v>0</v>
      </c>
      <c r="JA279" s="1">
        <v>0</v>
      </c>
      <c r="JB279" s="1">
        <v>0</v>
      </c>
      <c r="JL279" s="8"/>
      <c r="JM279" s="8">
        <f t="shared" si="166"/>
        <v>0</v>
      </c>
      <c r="JN279" s="1">
        <v>0</v>
      </c>
      <c r="JO279" s="1">
        <v>0</v>
      </c>
      <c r="JY279" s="8"/>
      <c r="JZ279" s="8">
        <f t="shared" si="167"/>
        <v>0</v>
      </c>
      <c r="KA279" s="1">
        <v>1</v>
      </c>
      <c r="KB279" s="1">
        <v>0</v>
      </c>
      <c r="KL279" s="8"/>
      <c r="KM279" s="8">
        <f t="shared" si="168"/>
        <v>1</v>
      </c>
      <c r="KN279" s="1">
        <v>0</v>
      </c>
      <c r="KO279" s="1">
        <v>0</v>
      </c>
      <c r="KY279" s="8"/>
      <c r="KZ279" s="8">
        <f t="shared" si="169"/>
        <v>0</v>
      </c>
      <c r="LA279" s="1">
        <v>0</v>
      </c>
      <c r="LB279" s="1">
        <v>0</v>
      </c>
      <c r="LL279" s="8"/>
      <c r="LM279" s="8">
        <f t="shared" si="170"/>
        <v>0</v>
      </c>
      <c r="LN279" s="1">
        <v>0</v>
      </c>
      <c r="LO279" s="1">
        <v>0</v>
      </c>
      <c r="LY279" s="8"/>
      <c r="LZ279" s="8">
        <f t="shared" si="171"/>
        <v>0</v>
      </c>
      <c r="MA279" s="1">
        <v>6</v>
      </c>
      <c r="MB279" s="1">
        <v>0</v>
      </c>
      <c r="ML279" s="8"/>
      <c r="MM279" s="8">
        <f t="shared" si="172"/>
        <v>6</v>
      </c>
      <c r="MN279" s="1">
        <v>0</v>
      </c>
      <c r="MO279" s="1">
        <v>0</v>
      </c>
      <c r="MY279" s="8"/>
      <c r="MZ279" s="8">
        <f t="shared" si="173"/>
        <v>0</v>
      </c>
      <c r="NA279" s="1">
        <v>0</v>
      </c>
      <c r="NB279" s="1">
        <v>0</v>
      </c>
      <c r="NL279" s="8"/>
      <c r="NM279" s="8">
        <f t="shared" si="174"/>
        <v>0</v>
      </c>
    </row>
    <row r="280" spans="1:377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29">
        <v>0</v>
      </c>
      <c r="K280" s="6">
        <v>32</v>
      </c>
      <c r="L280" s="1">
        <v>0</v>
      </c>
      <c r="V280" s="8"/>
      <c r="W280" s="32">
        <f t="shared" si="147"/>
        <v>32</v>
      </c>
      <c r="X280" s="6">
        <v>5</v>
      </c>
      <c r="Y280" s="1">
        <v>6</v>
      </c>
      <c r="Z280" s="1">
        <v>0</v>
      </c>
      <c r="AA280" s="1">
        <v>0</v>
      </c>
      <c r="AV280" s="32">
        <f t="shared" si="148"/>
        <v>5</v>
      </c>
      <c r="AW280" s="32">
        <f t="shared" si="149"/>
        <v>6</v>
      </c>
      <c r="AX280" s="6">
        <v>8</v>
      </c>
      <c r="AY280" s="1">
        <v>6</v>
      </c>
      <c r="AZ280" s="1">
        <v>0</v>
      </c>
      <c r="BA280" s="1">
        <v>0</v>
      </c>
      <c r="BV280" s="32">
        <f t="shared" si="150"/>
        <v>8</v>
      </c>
      <c r="BW280" s="32">
        <f t="shared" si="151"/>
        <v>6</v>
      </c>
      <c r="BX280" s="6">
        <v>2</v>
      </c>
      <c r="BY280" s="1">
        <v>5</v>
      </c>
      <c r="BZ280" s="1">
        <v>0</v>
      </c>
      <c r="CA280" s="1">
        <v>0</v>
      </c>
      <c r="CV280" s="32">
        <f t="shared" si="152"/>
        <v>2</v>
      </c>
      <c r="CW280" s="32">
        <f t="shared" si="153"/>
        <v>5</v>
      </c>
      <c r="CX280" s="6">
        <v>0</v>
      </c>
      <c r="CY280" s="1">
        <v>0</v>
      </c>
      <c r="DI280" s="8"/>
      <c r="DJ280" s="32">
        <f t="shared" si="154"/>
        <v>0</v>
      </c>
      <c r="DK280" s="1">
        <v>0</v>
      </c>
      <c r="DL280" s="1">
        <v>0</v>
      </c>
      <c r="DV280" s="8"/>
      <c r="DW280" s="32">
        <f t="shared" si="155"/>
        <v>0</v>
      </c>
      <c r="DX280" s="1">
        <v>0</v>
      </c>
      <c r="DY280" s="1">
        <v>0</v>
      </c>
      <c r="EI280" s="8"/>
      <c r="EJ280" s="32">
        <f t="shared" si="156"/>
        <v>0</v>
      </c>
      <c r="EK280" s="1">
        <v>0</v>
      </c>
      <c r="EL280" s="1">
        <v>0</v>
      </c>
      <c r="EV280" s="8"/>
      <c r="EW280" s="36">
        <f t="shared" si="157"/>
        <v>0</v>
      </c>
      <c r="EX280" s="15">
        <f t="shared" si="144"/>
        <v>0</v>
      </c>
      <c r="EY280" s="10">
        <f t="shared" si="145"/>
        <v>0</v>
      </c>
      <c r="EZ280" s="11">
        <f t="shared" si="146"/>
        <v>0</v>
      </c>
      <c r="FA280" s="6">
        <v>0</v>
      </c>
      <c r="FB280" s="1">
        <v>0</v>
      </c>
      <c r="FL280" s="8"/>
      <c r="FM280" s="32">
        <f t="shared" si="158"/>
        <v>0</v>
      </c>
      <c r="FN280" s="1">
        <v>0</v>
      </c>
      <c r="FO280" s="1">
        <v>0</v>
      </c>
      <c r="FY280" s="8"/>
      <c r="FZ280" s="32">
        <f t="shared" si="159"/>
        <v>0</v>
      </c>
      <c r="GA280" s="1">
        <v>0</v>
      </c>
      <c r="GB280" s="1">
        <v>0</v>
      </c>
      <c r="GL280" s="8"/>
      <c r="GM280" s="32">
        <f t="shared" si="160"/>
        <v>0</v>
      </c>
      <c r="GN280" s="1">
        <v>0</v>
      </c>
      <c r="GO280" s="1">
        <v>0</v>
      </c>
      <c r="GY280" s="8"/>
      <c r="GZ280" s="36">
        <f t="shared" si="161"/>
        <v>0</v>
      </c>
      <c r="HA280" s="1">
        <v>0</v>
      </c>
      <c r="HB280" s="1">
        <v>0</v>
      </c>
      <c r="HL280" s="8"/>
      <c r="HM280" s="8">
        <f t="shared" si="162"/>
        <v>0</v>
      </c>
      <c r="HN280" s="1">
        <v>0</v>
      </c>
      <c r="HO280" s="1">
        <v>0</v>
      </c>
      <c r="HY280" s="8"/>
      <c r="HZ280" s="8">
        <f t="shared" si="163"/>
        <v>0</v>
      </c>
      <c r="IA280" s="1">
        <v>0</v>
      </c>
      <c r="IB280" s="1">
        <v>0</v>
      </c>
      <c r="IL280" s="8"/>
      <c r="IM280" s="8">
        <f t="shared" si="164"/>
        <v>0</v>
      </c>
      <c r="IN280" s="1">
        <v>0</v>
      </c>
      <c r="IO280" s="1">
        <v>0</v>
      </c>
      <c r="IY280" s="8"/>
      <c r="IZ280" s="8">
        <f t="shared" si="165"/>
        <v>0</v>
      </c>
      <c r="JA280" s="1">
        <v>0</v>
      </c>
      <c r="JB280" s="1">
        <v>0</v>
      </c>
      <c r="JL280" s="8"/>
      <c r="JM280" s="8">
        <f t="shared" si="166"/>
        <v>0</v>
      </c>
      <c r="JN280" s="1">
        <v>0</v>
      </c>
      <c r="JO280" s="1">
        <v>0</v>
      </c>
      <c r="JY280" s="8"/>
      <c r="JZ280" s="8">
        <f t="shared" si="167"/>
        <v>0</v>
      </c>
      <c r="KA280" s="1">
        <v>0</v>
      </c>
      <c r="KB280" s="1">
        <v>0</v>
      </c>
      <c r="KL280" s="8"/>
      <c r="KM280" s="8">
        <f t="shared" si="168"/>
        <v>0</v>
      </c>
      <c r="KN280" s="1">
        <v>0</v>
      </c>
      <c r="KO280" s="1">
        <v>0</v>
      </c>
      <c r="KY280" s="8"/>
      <c r="KZ280" s="8">
        <f t="shared" si="169"/>
        <v>0</v>
      </c>
      <c r="LA280" s="1">
        <v>0</v>
      </c>
      <c r="LB280" s="1">
        <v>0</v>
      </c>
      <c r="LL280" s="8"/>
      <c r="LM280" s="8">
        <f t="shared" si="170"/>
        <v>0</v>
      </c>
      <c r="LN280" s="1">
        <v>0</v>
      </c>
      <c r="LO280" s="1">
        <v>0</v>
      </c>
      <c r="LY280" s="8"/>
      <c r="LZ280" s="8">
        <f t="shared" si="171"/>
        <v>0</v>
      </c>
      <c r="MA280" s="1">
        <v>1</v>
      </c>
      <c r="MB280" s="1">
        <v>0</v>
      </c>
      <c r="ML280" s="8"/>
      <c r="MM280" s="8">
        <f t="shared" si="172"/>
        <v>1</v>
      </c>
      <c r="MN280" s="1">
        <v>0</v>
      </c>
      <c r="MO280" s="1">
        <v>0</v>
      </c>
      <c r="MY280" s="8"/>
      <c r="MZ280" s="8">
        <f t="shared" si="173"/>
        <v>0</v>
      </c>
      <c r="NA280" s="1">
        <v>0</v>
      </c>
      <c r="NB280" s="1">
        <v>0</v>
      </c>
      <c r="NL280" s="8"/>
      <c r="NM280" s="8">
        <f t="shared" si="174"/>
        <v>0</v>
      </c>
    </row>
    <row r="281" spans="1:377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29">
        <v>0</v>
      </c>
      <c r="K281" s="6">
        <v>47</v>
      </c>
      <c r="L281" s="1">
        <v>0</v>
      </c>
      <c r="V281" s="8"/>
      <c r="W281" s="32">
        <f t="shared" si="147"/>
        <v>47</v>
      </c>
      <c r="X281" s="6">
        <v>11</v>
      </c>
      <c r="Y281" s="1">
        <v>15</v>
      </c>
      <c r="Z281" s="1">
        <v>0</v>
      </c>
      <c r="AA281" s="1">
        <v>0</v>
      </c>
      <c r="AV281" s="32">
        <f t="shared" si="148"/>
        <v>11</v>
      </c>
      <c r="AW281" s="32">
        <f t="shared" si="149"/>
        <v>15</v>
      </c>
      <c r="AX281" s="6">
        <v>12</v>
      </c>
      <c r="AY281" s="1">
        <v>6</v>
      </c>
      <c r="AZ281" s="1">
        <v>0</v>
      </c>
      <c r="BA281" s="1">
        <v>0</v>
      </c>
      <c r="BV281" s="32">
        <f t="shared" si="150"/>
        <v>12</v>
      </c>
      <c r="BW281" s="32">
        <f t="shared" si="151"/>
        <v>6</v>
      </c>
      <c r="BX281" s="6">
        <v>2</v>
      </c>
      <c r="BY281" s="1">
        <v>1</v>
      </c>
      <c r="BZ281" s="1">
        <v>0</v>
      </c>
      <c r="CA281" s="1">
        <v>0</v>
      </c>
      <c r="CV281" s="32">
        <f t="shared" si="152"/>
        <v>2</v>
      </c>
      <c r="CW281" s="32">
        <f t="shared" si="153"/>
        <v>1</v>
      </c>
      <c r="CX281" s="6">
        <v>0</v>
      </c>
      <c r="CY281" s="1">
        <v>0</v>
      </c>
      <c r="DI281" s="8"/>
      <c r="DJ281" s="32">
        <f t="shared" si="154"/>
        <v>0</v>
      </c>
      <c r="DK281" s="1">
        <v>0</v>
      </c>
      <c r="DL281" s="1">
        <v>0</v>
      </c>
      <c r="DV281" s="8"/>
      <c r="DW281" s="32">
        <f t="shared" si="155"/>
        <v>0</v>
      </c>
      <c r="DX281" s="1">
        <v>0</v>
      </c>
      <c r="DY281" s="1">
        <v>0</v>
      </c>
      <c r="EI281" s="8"/>
      <c r="EJ281" s="32">
        <f t="shared" si="156"/>
        <v>0</v>
      </c>
      <c r="EK281" s="1">
        <v>0</v>
      </c>
      <c r="EL281" s="1">
        <v>0</v>
      </c>
      <c r="EV281" s="8"/>
      <c r="EW281" s="36">
        <f t="shared" si="157"/>
        <v>0</v>
      </c>
      <c r="EX281" s="15">
        <f t="shared" si="144"/>
        <v>0</v>
      </c>
      <c r="EY281" s="10">
        <f t="shared" si="145"/>
        <v>0</v>
      </c>
      <c r="EZ281" s="11">
        <f t="shared" si="146"/>
        <v>0</v>
      </c>
      <c r="FA281" s="6">
        <v>0</v>
      </c>
      <c r="FB281" s="1">
        <v>0</v>
      </c>
      <c r="FL281" s="8"/>
      <c r="FM281" s="32">
        <f t="shared" si="158"/>
        <v>0</v>
      </c>
      <c r="FN281" s="1">
        <v>0</v>
      </c>
      <c r="FO281" s="1">
        <v>0</v>
      </c>
      <c r="FY281" s="8"/>
      <c r="FZ281" s="32">
        <f t="shared" si="159"/>
        <v>0</v>
      </c>
      <c r="GA281" s="1">
        <v>0</v>
      </c>
      <c r="GB281" s="1">
        <v>0</v>
      </c>
      <c r="GL281" s="8"/>
      <c r="GM281" s="32">
        <f t="shared" si="160"/>
        <v>0</v>
      </c>
      <c r="GN281" s="1">
        <v>0</v>
      </c>
      <c r="GO281" s="1">
        <v>0</v>
      </c>
      <c r="GY281" s="8"/>
      <c r="GZ281" s="36">
        <f t="shared" si="161"/>
        <v>0</v>
      </c>
      <c r="HA281" s="1">
        <v>0</v>
      </c>
      <c r="HB281" s="1">
        <v>0</v>
      </c>
      <c r="HL281" s="8"/>
      <c r="HM281" s="8">
        <f t="shared" si="162"/>
        <v>0</v>
      </c>
      <c r="HN281" s="1">
        <v>0</v>
      </c>
      <c r="HO281" s="1">
        <v>0</v>
      </c>
      <c r="HY281" s="8"/>
      <c r="HZ281" s="8">
        <f t="shared" si="163"/>
        <v>0</v>
      </c>
      <c r="IA281" s="1">
        <v>0</v>
      </c>
      <c r="IB281" s="1">
        <v>0</v>
      </c>
      <c r="IL281" s="8"/>
      <c r="IM281" s="8">
        <f t="shared" si="164"/>
        <v>0</v>
      </c>
      <c r="IN281" s="1">
        <v>0</v>
      </c>
      <c r="IO281" s="1">
        <v>0</v>
      </c>
      <c r="IY281" s="8"/>
      <c r="IZ281" s="8">
        <f t="shared" si="165"/>
        <v>0</v>
      </c>
      <c r="JA281" s="1">
        <v>0</v>
      </c>
      <c r="JB281" s="1">
        <v>0</v>
      </c>
      <c r="JL281" s="8"/>
      <c r="JM281" s="8">
        <f t="shared" si="166"/>
        <v>0</v>
      </c>
      <c r="JN281" s="1">
        <v>0</v>
      </c>
      <c r="JO281" s="1">
        <v>0</v>
      </c>
      <c r="JY281" s="8"/>
      <c r="JZ281" s="8">
        <f t="shared" si="167"/>
        <v>0</v>
      </c>
      <c r="KA281" s="1">
        <v>0</v>
      </c>
      <c r="KB281" s="1">
        <v>0</v>
      </c>
      <c r="KL281" s="8"/>
      <c r="KM281" s="8">
        <f t="shared" si="168"/>
        <v>0</v>
      </c>
      <c r="KN281" s="1">
        <v>0</v>
      </c>
      <c r="KO281" s="1">
        <v>0</v>
      </c>
      <c r="KY281" s="8"/>
      <c r="KZ281" s="8">
        <f t="shared" si="169"/>
        <v>0</v>
      </c>
      <c r="LA281" s="1">
        <v>0</v>
      </c>
      <c r="LB281" s="1">
        <v>0</v>
      </c>
      <c r="LL281" s="8"/>
      <c r="LM281" s="8">
        <f t="shared" si="170"/>
        <v>0</v>
      </c>
      <c r="LN281" s="1">
        <v>0</v>
      </c>
      <c r="LO281" s="1">
        <v>0</v>
      </c>
      <c r="LY281" s="8"/>
      <c r="LZ281" s="8">
        <f t="shared" si="171"/>
        <v>0</v>
      </c>
      <c r="MA281" s="1">
        <v>0</v>
      </c>
      <c r="MB281" s="1">
        <v>0</v>
      </c>
      <c r="ML281" s="8"/>
      <c r="MM281" s="8">
        <f t="shared" si="172"/>
        <v>0</v>
      </c>
      <c r="MN281" s="1">
        <v>0</v>
      </c>
      <c r="MO281" s="1">
        <v>0</v>
      </c>
      <c r="MY281" s="8"/>
      <c r="MZ281" s="8">
        <f t="shared" si="173"/>
        <v>0</v>
      </c>
      <c r="NA281" s="1">
        <v>0</v>
      </c>
      <c r="NB281" s="1">
        <v>0</v>
      </c>
      <c r="NL281" s="8"/>
      <c r="NM281" s="8">
        <f t="shared" si="174"/>
        <v>0</v>
      </c>
    </row>
    <row r="282" spans="1:377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29">
        <v>0</v>
      </c>
      <c r="K282" s="6">
        <v>22</v>
      </c>
      <c r="L282" s="1">
        <v>0</v>
      </c>
      <c r="V282" s="8"/>
      <c r="W282" s="32">
        <f t="shared" si="147"/>
        <v>22</v>
      </c>
      <c r="X282" s="6">
        <v>8</v>
      </c>
      <c r="Y282" s="1">
        <v>7</v>
      </c>
      <c r="Z282" s="1">
        <v>0</v>
      </c>
      <c r="AA282" s="1">
        <v>0</v>
      </c>
      <c r="AV282" s="32">
        <f t="shared" si="148"/>
        <v>8</v>
      </c>
      <c r="AW282" s="32">
        <f t="shared" si="149"/>
        <v>7</v>
      </c>
      <c r="AX282" s="6">
        <v>2</v>
      </c>
      <c r="AY282" s="1">
        <v>2</v>
      </c>
      <c r="AZ282" s="1">
        <v>0</v>
      </c>
      <c r="BA282" s="1">
        <v>0</v>
      </c>
      <c r="BV282" s="32">
        <f t="shared" si="150"/>
        <v>2</v>
      </c>
      <c r="BW282" s="32">
        <f t="shared" si="151"/>
        <v>2</v>
      </c>
      <c r="BX282" s="6">
        <v>1</v>
      </c>
      <c r="BY282" s="1">
        <v>2</v>
      </c>
      <c r="BZ282" s="1">
        <v>0</v>
      </c>
      <c r="CA282" s="1">
        <v>0</v>
      </c>
      <c r="CV282" s="32">
        <f t="shared" si="152"/>
        <v>1</v>
      </c>
      <c r="CW282" s="32">
        <f t="shared" si="153"/>
        <v>2</v>
      </c>
      <c r="CX282" s="6">
        <v>0</v>
      </c>
      <c r="CY282" s="1">
        <v>0</v>
      </c>
      <c r="DI282" s="8"/>
      <c r="DJ282" s="32">
        <f t="shared" si="154"/>
        <v>0</v>
      </c>
      <c r="DK282" s="1">
        <v>0</v>
      </c>
      <c r="DL282" s="1">
        <v>0</v>
      </c>
      <c r="DV282" s="8"/>
      <c r="DW282" s="32">
        <f t="shared" si="155"/>
        <v>0</v>
      </c>
      <c r="DX282" s="1">
        <v>0</v>
      </c>
      <c r="DY282" s="1">
        <v>0</v>
      </c>
      <c r="EI282" s="8"/>
      <c r="EJ282" s="32">
        <f t="shared" si="156"/>
        <v>0</v>
      </c>
      <c r="EK282" s="1">
        <v>0</v>
      </c>
      <c r="EL282" s="1">
        <v>0</v>
      </c>
      <c r="EV282" s="8"/>
      <c r="EW282" s="36">
        <f t="shared" si="157"/>
        <v>0</v>
      </c>
      <c r="EX282" s="15">
        <f t="shared" si="144"/>
        <v>0</v>
      </c>
      <c r="EY282" s="10">
        <f t="shared" si="145"/>
        <v>0</v>
      </c>
      <c r="EZ282" s="11">
        <f t="shared" si="146"/>
        <v>0</v>
      </c>
      <c r="FA282" s="6">
        <v>0</v>
      </c>
      <c r="FB282" s="1">
        <v>0</v>
      </c>
      <c r="FL282" s="8"/>
      <c r="FM282" s="32">
        <f t="shared" si="158"/>
        <v>0</v>
      </c>
      <c r="FN282" s="1">
        <v>0</v>
      </c>
      <c r="FO282" s="1">
        <v>0</v>
      </c>
      <c r="FY282" s="8"/>
      <c r="FZ282" s="32">
        <f t="shared" si="159"/>
        <v>0</v>
      </c>
      <c r="GA282" s="1">
        <v>0</v>
      </c>
      <c r="GB282" s="1">
        <v>0</v>
      </c>
      <c r="GL282" s="8"/>
      <c r="GM282" s="32">
        <f t="shared" si="160"/>
        <v>0</v>
      </c>
      <c r="GN282" s="1">
        <v>0</v>
      </c>
      <c r="GO282" s="1">
        <v>0</v>
      </c>
      <c r="GY282" s="8"/>
      <c r="GZ282" s="36">
        <f t="shared" si="161"/>
        <v>0</v>
      </c>
      <c r="HA282" s="1">
        <v>14</v>
      </c>
      <c r="HB282" s="1">
        <v>0</v>
      </c>
      <c r="HL282" s="8"/>
      <c r="HM282" s="8">
        <f t="shared" si="162"/>
        <v>14</v>
      </c>
      <c r="HN282" s="1">
        <v>0</v>
      </c>
      <c r="HO282" s="1">
        <v>0</v>
      </c>
      <c r="HY282" s="8"/>
      <c r="HZ282" s="8">
        <f t="shared" si="163"/>
        <v>0</v>
      </c>
      <c r="IA282" s="1">
        <v>0</v>
      </c>
      <c r="IB282" s="1">
        <v>0</v>
      </c>
      <c r="IL282" s="8"/>
      <c r="IM282" s="8">
        <f t="shared" si="164"/>
        <v>0</v>
      </c>
      <c r="IN282" s="1">
        <v>0</v>
      </c>
      <c r="IO282" s="1">
        <v>0</v>
      </c>
      <c r="IY282" s="8"/>
      <c r="IZ282" s="8">
        <f t="shared" si="165"/>
        <v>0</v>
      </c>
      <c r="JA282" s="1">
        <v>0</v>
      </c>
      <c r="JB282" s="1">
        <v>0</v>
      </c>
      <c r="JL282" s="8"/>
      <c r="JM282" s="8">
        <f t="shared" si="166"/>
        <v>0</v>
      </c>
      <c r="JN282" s="1">
        <v>0</v>
      </c>
      <c r="JO282" s="1">
        <v>0</v>
      </c>
      <c r="JY282" s="8"/>
      <c r="JZ282" s="8">
        <f t="shared" si="167"/>
        <v>0</v>
      </c>
      <c r="KA282" s="1">
        <v>0</v>
      </c>
      <c r="KB282" s="1">
        <v>0</v>
      </c>
      <c r="KL282" s="8"/>
      <c r="KM282" s="8">
        <f t="shared" si="168"/>
        <v>0</v>
      </c>
      <c r="KN282" s="1">
        <v>0</v>
      </c>
      <c r="KO282" s="1">
        <v>0</v>
      </c>
      <c r="KY282" s="8"/>
      <c r="KZ282" s="8">
        <f t="shared" si="169"/>
        <v>0</v>
      </c>
      <c r="LA282" s="1">
        <v>0</v>
      </c>
      <c r="LB282" s="1">
        <v>0</v>
      </c>
      <c r="LL282" s="8"/>
      <c r="LM282" s="8">
        <f t="shared" si="170"/>
        <v>0</v>
      </c>
      <c r="LN282" s="1">
        <v>0</v>
      </c>
      <c r="LO282" s="1">
        <v>0</v>
      </c>
      <c r="LY282" s="8"/>
      <c r="LZ282" s="8">
        <f t="shared" si="171"/>
        <v>0</v>
      </c>
      <c r="MA282" s="1">
        <v>10</v>
      </c>
      <c r="MB282" s="1">
        <v>0</v>
      </c>
      <c r="ML282" s="8"/>
      <c r="MM282" s="8">
        <f t="shared" si="172"/>
        <v>10</v>
      </c>
      <c r="MN282" s="1">
        <v>0</v>
      </c>
      <c r="MO282" s="1">
        <v>0</v>
      </c>
      <c r="MY282" s="8"/>
      <c r="MZ282" s="8">
        <f t="shared" si="173"/>
        <v>0</v>
      </c>
      <c r="NA282" s="1">
        <v>0</v>
      </c>
      <c r="NB282" s="1">
        <v>0</v>
      </c>
      <c r="NL282" s="8"/>
      <c r="NM282" s="8">
        <f t="shared" si="174"/>
        <v>0</v>
      </c>
    </row>
    <row r="283" spans="1:377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29">
        <v>0</v>
      </c>
      <c r="K283" s="6">
        <v>16</v>
      </c>
      <c r="L283" s="1">
        <v>3</v>
      </c>
      <c r="V283" s="8"/>
      <c r="W283" s="32">
        <f t="shared" si="147"/>
        <v>19</v>
      </c>
      <c r="X283" s="6">
        <v>1</v>
      </c>
      <c r="Y283" s="1">
        <v>6</v>
      </c>
      <c r="Z283" s="1">
        <v>2</v>
      </c>
      <c r="AA283" s="1">
        <v>0</v>
      </c>
      <c r="AV283" s="32">
        <f t="shared" si="148"/>
        <v>3</v>
      </c>
      <c r="AW283" s="32">
        <f t="shared" si="149"/>
        <v>6</v>
      </c>
      <c r="AX283" s="6">
        <v>5</v>
      </c>
      <c r="AY283" s="1">
        <v>4</v>
      </c>
      <c r="AZ283" s="1">
        <v>0</v>
      </c>
      <c r="BA283" s="1">
        <v>0</v>
      </c>
      <c r="BV283" s="32">
        <f t="shared" si="150"/>
        <v>5</v>
      </c>
      <c r="BW283" s="32">
        <f t="shared" si="151"/>
        <v>4</v>
      </c>
      <c r="BX283" s="6">
        <v>0</v>
      </c>
      <c r="BY283" s="1">
        <v>0</v>
      </c>
      <c r="BZ283" s="1">
        <v>0</v>
      </c>
      <c r="CA283" s="1">
        <v>1</v>
      </c>
      <c r="CV283" s="32">
        <f t="shared" si="152"/>
        <v>0</v>
      </c>
      <c r="CW283" s="32">
        <f t="shared" si="153"/>
        <v>1</v>
      </c>
      <c r="CX283" s="6">
        <v>0</v>
      </c>
      <c r="CY283" s="1">
        <v>0</v>
      </c>
      <c r="DI283" s="8"/>
      <c r="DJ283" s="32">
        <f t="shared" si="154"/>
        <v>0</v>
      </c>
      <c r="DK283" s="1">
        <v>0</v>
      </c>
      <c r="DL283" s="1">
        <v>0</v>
      </c>
      <c r="DV283" s="8"/>
      <c r="DW283" s="32">
        <f t="shared" si="155"/>
        <v>0</v>
      </c>
      <c r="DX283" s="1">
        <v>0</v>
      </c>
      <c r="DY283" s="1">
        <v>0</v>
      </c>
      <c r="EI283" s="8"/>
      <c r="EJ283" s="32">
        <f t="shared" si="156"/>
        <v>0</v>
      </c>
      <c r="EK283" s="1">
        <v>0</v>
      </c>
      <c r="EL283" s="1">
        <v>0</v>
      </c>
      <c r="EV283" s="8"/>
      <c r="EW283" s="36">
        <f t="shared" si="157"/>
        <v>0</v>
      </c>
      <c r="EX283" s="15">
        <f t="shared" si="144"/>
        <v>0</v>
      </c>
      <c r="EY283" s="10">
        <f t="shared" si="145"/>
        <v>0</v>
      </c>
      <c r="EZ283" s="11">
        <f t="shared" si="146"/>
        <v>0</v>
      </c>
      <c r="FA283" s="6">
        <v>0</v>
      </c>
      <c r="FB283" s="1">
        <v>0</v>
      </c>
      <c r="FL283" s="8"/>
      <c r="FM283" s="32">
        <f t="shared" si="158"/>
        <v>0</v>
      </c>
      <c r="FN283" s="1">
        <v>0</v>
      </c>
      <c r="FO283" s="1">
        <v>0</v>
      </c>
      <c r="FY283" s="8"/>
      <c r="FZ283" s="32">
        <f t="shared" si="159"/>
        <v>0</v>
      </c>
      <c r="GA283" s="1">
        <v>0</v>
      </c>
      <c r="GB283" s="1">
        <v>0</v>
      </c>
      <c r="GL283" s="8"/>
      <c r="GM283" s="32">
        <f t="shared" si="160"/>
        <v>0</v>
      </c>
      <c r="GN283" s="1">
        <v>0</v>
      </c>
      <c r="GO283" s="1">
        <v>0</v>
      </c>
      <c r="GY283" s="8"/>
      <c r="GZ283" s="36">
        <f t="shared" si="161"/>
        <v>0</v>
      </c>
      <c r="HA283" s="1">
        <v>0</v>
      </c>
      <c r="HB283" s="1">
        <v>0</v>
      </c>
      <c r="HL283" s="8"/>
      <c r="HM283" s="8">
        <f t="shared" si="162"/>
        <v>0</v>
      </c>
      <c r="HN283" s="1">
        <v>0</v>
      </c>
      <c r="HO283" s="1">
        <v>0</v>
      </c>
      <c r="HY283" s="8"/>
      <c r="HZ283" s="8">
        <f t="shared" si="163"/>
        <v>0</v>
      </c>
      <c r="IA283" s="1">
        <v>0</v>
      </c>
      <c r="IB283" s="1">
        <v>0</v>
      </c>
      <c r="IL283" s="8"/>
      <c r="IM283" s="8">
        <f t="shared" si="164"/>
        <v>0</v>
      </c>
      <c r="IN283" s="1">
        <v>0</v>
      </c>
      <c r="IO283" s="1">
        <v>0</v>
      </c>
      <c r="IY283" s="8"/>
      <c r="IZ283" s="8">
        <f t="shared" si="165"/>
        <v>0</v>
      </c>
      <c r="JA283" s="1">
        <v>0</v>
      </c>
      <c r="JB283" s="1">
        <v>0</v>
      </c>
      <c r="JL283" s="8"/>
      <c r="JM283" s="8">
        <f t="shared" si="166"/>
        <v>0</v>
      </c>
      <c r="JN283" s="1">
        <v>0</v>
      </c>
      <c r="JO283" s="1">
        <v>0</v>
      </c>
      <c r="JY283" s="8"/>
      <c r="JZ283" s="8">
        <f t="shared" si="167"/>
        <v>0</v>
      </c>
      <c r="KA283" s="1">
        <v>0</v>
      </c>
      <c r="KB283" s="1">
        <v>0</v>
      </c>
      <c r="KL283" s="8"/>
      <c r="KM283" s="8">
        <f t="shared" si="168"/>
        <v>0</v>
      </c>
      <c r="KN283" s="1">
        <v>0</v>
      </c>
      <c r="KO283" s="1">
        <v>0</v>
      </c>
      <c r="KY283" s="8"/>
      <c r="KZ283" s="8">
        <f t="shared" si="169"/>
        <v>0</v>
      </c>
      <c r="LA283" s="1">
        <v>0</v>
      </c>
      <c r="LB283" s="1">
        <v>0</v>
      </c>
      <c r="LL283" s="8"/>
      <c r="LM283" s="8">
        <f t="shared" si="170"/>
        <v>0</v>
      </c>
      <c r="LN283" s="1">
        <v>0</v>
      </c>
      <c r="LO283" s="1">
        <v>0</v>
      </c>
      <c r="LY283" s="8"/>
      <c r="LZ283" s="8">
        <f t="shared" si="171"/>
        <v>0</v>
      </c>
      <c r="MA283" s="1">
        <v>0</v>
      </c>
      <c r="MB283" s="1">
        <v>0</v>
      </c>
      <c r="ML283" s="8"/>
      <c r="MM283" s="8">
        <f t="shared" si="172"/>
        <v>0</v>
      </c>
      <c r="MN283" s="1">
        <v>0</v>
      </c>
      <c r="MO283" s="1">
        <v>0</v>
      </c>
      <c r="MY283" s="8"/>
      <c r="MZ283" s="8">
        <f t="shared" si="173"/>
        <v>0</v>
      </c>
      <c r="NA283" s="1">
        <v>0</v>
      </c>
      <c r="NB283" s="1">
        <v>0</v>
      </c>
      <c r="NL283" s="8"/>
      <c r="NM283" s="8">
        <f t="shared" si="174"/>
        <v>0</v>
      </c>
    </row>
    <row r="284" spans="1:377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29">
        <v>0</v>
      </c>
      <c r="K284" s="6">
        <v>21</v>
      </c>
      <c r="L284" s="1">
        <v>3</v>
      </c>
      <c r="V284" s="8"/>
      <c r="W284" s="32">
        <f t="shared" si="147"/>
        <v>24</v>
      </c>
      <c r="X284" s="6">
        <v>6</v>
      </c>
      <c r="Y284" s="1">
        <v>7</v>
      </c>
      <c r="Z284" s="1">
        <v>1</v>
      </c>
      <c r="AA284" s="1">
        <v>1</v>
      </c>
      <c r="AV284" s="32">
        <f t="shared" si="148"/>
        <v>7</v>
      </c>
      <c r="AW284" s="32">
        <f t="shared" si="149"/>
        <v>8</v>
      </c>
      <c r="AX284" s="6">
        <v>4</v>
      </c>
      <c r="AY284" s="1">
        <v>4</v>
      </c>
      <c r="AZ284" s="1">
        <v>1</v>
      </c>
      <c r="BA284" s="1">
        <v>0</v>
      </c>
      <c r="BV284" s="32">
        <f t="shared" si="150"/>
        <v>5</v>
      </c>
      <c r="BW284" s="32">
        <f t="shared" si="151"/>
        <v>4</v>
      </c>
      <c r="BX284" s="6">
        <v>0</v>
      </c>
      <c r="BY284" s="1">
        <v>0</v>
      </c>
      <c r="BZ284" s="1">
        <v>0</v>
      </c>
      <c r="CA284" s="1">
        <v>0</v>
      </c>
      <c r="CV284" s="32">
        <f t="shared" si="152"/>
        <v>0</v>
      </c>
      <c r="CW284" s="32">
        <f t="shared" si="153"/>
        <v>0</v>
      </c>
      <c r="CX284" s="6">
        <v>0</v>
      </c>
      <c r="CY284" s="1">
        <v>0</v>
      </c>
      <c r="DI284" s="8"/>
      <c r="DJ284" s="32">
        <f t="shared" si="154"/>
        <v>0</v>
      </c>
      <c r="DK284" s="1">
        <v>0</v>
      </c>
      <c r="DL284" s="1">
        <v>0</v>
      </c>
      <c r="DV284" s="8"/>
      <c r="DW284" s="32">
        <f t="shared" si="155"/>
        <v>0</v>
      </c>
      <c r="DX284" s="1">
        <v>0</v>
      </c>
      <c r="DY284" s="1">
        <v>0</v>
      </c>
      <c r="EI284" s="8"/>
      <c r="EJ284" s="32">
        <f t="shared" si="156"/>
        <v>0</v>
      </c>
      <c r="EK284" s="1">
        <v>0</v>
      </c>
      <c r="EL284" s="1">
        <v>0</v>
      </c>
      <c r="EV284" s="8"/>
      <c r="EW284" s="36">
        <f t="shared" si="157"/>
        <v>0</v>
      </c>
      <c r="EX284" s="15">
        <f t="shared" si="144"/>
        <v>0</v>
      </c>
      <c r="EY284" s="10">
        <f t="shared" si="145"/>
        <v>0</v>
      </c>
      <c r="EZ284" s="11">
        <f t="shared" si="146"/>
        <v>0</v>
      </c>
      <c r="FA284" s="6">
        <v>0</v>
      </c>
      <c r="FB284" s="1">
        <v>0</v>
      </c>
      <c r="FL284" s="8"/>
      <c r="FM284" s="32">
        <f t="shared" si="158"/>
        <v>0</v>
      </c>
      <c r="FN284" s="1">
        <v>0</v>
      </c>
      <c r="FO284" s="1">
        <v>0</v>
      </c>
      <c r="FY284" s="8"/>
      <c r="FZ284" s="32">
        <f t="shared" si="159"/>
        <v>0</v>
      </c>
      <c r="GA284" s="1">
        <v>0</v>
      </c>
      <c r="GB284" s="1">
        <v>0</v>
      </c>
      <c r="GL284" s="8"/>
      <c r="GM284" s="32">
        <f t="shared" si="160"/>
        <v>0</v>
      </c>
      <c r="GN284" s="1">
        <v>0</v>
      </c>
      <c r="GO284" s="1">
        <v>0</v>
      </c>
      <c r="GY284" s="8"/>
      <c r="GZ284" s="36">
        <f t="shared" si="161"/>
        <v>0</v>
      </c>
      <c r="HA284" s="1">
        <v>0</v>
      </c>
      <c r="HB284" s="1">
        <v>0</v>
      </c>
      <c r="HL284" s="8"/>
      <c r="HM284" s="8">
        <f t="shared" si="162"/>
        <v>0</v>
      </c>
      <c r="HN284" s="1">
        <v>0</v>
      </c>
      <c r="HO284" s="1">
        <v>0</v>
      </c>
      <c r="HY284" s="8"/>
      <c r="HZ284" s="8">
        <f t="shared" si="163"/>
        <v>0</v>
      </c>
      <c r="IA284" s="1">
        <v>0</v>
      </c>
      <c r="IB284" s="1">
        <v>0</v>
      </c>
      <c r="IL284" s="8"/>
      <c r="IM284" s="8">
        <f t="shared" si="164"/>
        <v>0</v>
      </c>
      <c r="IN284" s="1">
        <v>0</v>
      </c>
      <c r="IO284" s="1">
        <v>0</v>
      </c>
      <c r="IY284" s="8"/>
      <c r="IZ284" s="8">
        <f t="shared" si="165"/>
        <v>0</v>
      </c>
      <c r="JA284" s="1">
        <v>0</v>
      </c>
      <c r="JB284" s="1">
        <v>0</v>
      </c>
      <c r="JL284" s="8"/>
      <c r="JM284" s="8">
        <f t="shared" si="166"/>
        <v>0</v>
      </c>
      <c r="JN284" s="1">
        <v>0</v>
      </c>
      <c r="JO284" s="1">
        <v>0</v>
      </c>
      <c r="JY284" s="8"/>
      <c r="JZ284" s="8">
        <f t="shared" si="167"/>
        <v>0</v>
      </c>
      <c r="KA284" s="1">
        <v>0</v>
      </c>
      <c r="KB284" s="1">
        <v>0</v>
      </c>
      <c r="KL284" s="8"/>
      <c r="KM284" s="8">
        <f t="shared" si="168"/>
        <v>0</v>
      </c>
      <c r="KN284" s="1">
        <v>0</v>
      </c>
      <c r="KO284" s="1">
        <v>0</v>
      </c>
      <c r="KY284" s="8"/>
      <c r="KZ284" s="8">
        <f t="shared" si="169"/>
        <v>0</v>
      </c>
      <c r="LA284" s="1">
        <v>0</v>
      </c>
      <c r="LB284" s="1">
        <v>0</v>
      </c>
      <c r="LL284" s="8"/>
      <c r="LM284" s="8">
        <f t="shared" si="170"/>
        <v>0</v>
      </c>
      <c r="LN284" s="1">
        <v>0</v>
      </c>
      <c r="LO284" s="1">
        <v>0</v>
      </c>
      <c r="LY284" s="8"/>
      <c r="LZ284" s="8">
        <f t="shared" si="171"/>
        <v>0</v>
      </c>
      <c r="MA284" s="1">
        <v>1</v>
      </c>
      <c r="MB284" s="1">
        <v>0</v>
      </c>
      <c r="ML284" s="8"/>
      <c r="MM284" s="8">
        <f t="shared" si="172"/>
        <v>1</v>
      </c>
      <c r="MN284" s="1">
        <v>0</v>
      </c>
      <c r="MO284" s="1">
        <v>0</v>
      </c>
      <c r="MY284" s="8"/>
      <c r="MZ284" s="8">
        <f t="shared" si="173"/>
        <v>0</v>
      </c>
      <c r="NA284" s="1">
        <v>0</v>
      </c>
      <c r="NB284" s="1">
        <v>0</v>
      </c>
      <c r="NL284" s="8"/>
      <c r="NM284" s="8">
        <f t="shared" si="174"/>
        <v>0</v>
      </c>
    </row>
    <row r="285" spans="1:377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29">
        <v>0</v>
      </c>
      <c r="K285" s="6">
        <v>11</v>
      </c>
      <c r="L285" s="1">
        <v>0</v>
      </c>
      <c r="V285" s="8"/>
      <c r="W285" s="32">
        <f t="shared" si="147"/>
        <v>11</v>
      </c>
      <c r="X285" s="6">
        <v>1</v>
      </c>
      <c r="Y285" s="1">
        <v>2</v>
      </c>
      <c r="Z285" s="1">
        <v>0</v>
      </c>
      <c r="AA285" s="1">
        <v>0</v>
      </c>
      <c r="AV285" s="32">
        <f t="shared" si="148"/>
        <v>1</v>
      </c>
      <c r="AW285" s="32">
        <f t="shared" si="149"/>
        <v>2</v>
      </c>
      <c r="AX285" s="6">
        <v>4</v>
      </c>
      <c r="AY285" s="1">
        <v>3</v>
      </c>
      <c r="AZ285" s="1">
        <v>0</v>
      </c>
      <c r="BA285" s="1">
        <v>0</v>
      </c>
      <c r="BV285" s="32">
        <f t="shared" si="150"/>
        <v>4</v>
      </c>
      <c r="BW285" s="32">
        <f t="shared" si="151"/>
        <v>3</v>
      </c>
      <c r="BX285" s="6">
        <v>1</v>
      </c>
      <c r="BY285" s="1">
        <v>0</v>
      </c>
      <c r="BZ285" s="1">
        <v>0</v>
      </c>
      <c r="CA285" s="1">
        <v>0</v>
      </c>
      <c r="CV285" s="32">
        <f t="shared" si="152"/>
        <v>1</v>
      </c>
      <c r="CW285" s="32">
        <f t="shared" si="153"/>
        <v>0</v>
      </c>
      <c r="CX285" s="6">
        <v>0</v>
      </c>
      <c r="CY285" s="1">
        <v>0</v>
      </c>
      <c r="DI285" s="8"/>
      <c r="DJ285" s="32">
        <f t="shared" si="154"/>
        <v>0</v>
      </c>
      <c r="DK285" s="1">
        <v>0</v>
      </c>
      <c r="DL285" s="1">
        <v>0</v>
      </c>
      <c r="DV285" s="8"/>
      <c r="DW285" s="32">
        <f t="shared" si="155"/>
        <v>0</v>
      </c>
      <c r="DX285" s="1">
        <v>0</v>
      </c>
      <c r="DY285" s="1">
        <v>0</v>
      </c>
      <c r="EI285" s="8"/>
      <c r="EJ285" s="32">
        <f t="shared" si="156"/>
        <v>0</v>
      </c>
      <c r="EK285" s="1">
        <v>0</v>
      </c>
      <c r="EL285" s="1">
        <v>0</v>
      </c>
      <c r="EV285" s="8"/>
      <c r="EW285" s="36">
        <f t="shared" si="157"/>
        <v>0</v>
      </c>
      <c r="EX285" s="15">
        <f t="shared" si="144"/>
        <v>0</v>
      </c>
      <c r="EY285" s="10">
        <f t="shared" si="145"/>
        <v>0</v>
      </c>
      <c r="EZ285" s="11">
        <f t="shared" si="146"/>
        <v>0</v>
      </c>
      <c r="FA285" s="6">
        <v>0</v>
      </c>
      <c r="FB285" s="1">
        <v>0</v>
      </c>
      <c r="FL285" s="8"/>
      <c r="FM285" s="32">
        <f t="shared" si="158"/>
        <v>0</v>
      </c>
      <c r="FN285" s="1">
        <v>0</v>
      </c>
      <c r="FO285" s="1">
        <v>0</v>
      </c>
      <c r="FY285" s="8"/>
      <c r="FZ285" s="32">
        <f t="shared" si="159"/>
        <v>0</v>
      </c>
      <c r="GA285" s="1">
        <v>0</v>
      </c>
      <c r="GB285" s="1">
        <v>0</v>
      </c>
      <c r="GL285" s="8"/>
      <c r="GM285" s="32">
        <f t="shared" si="160"/>
        <v>0</v>
      </c>
      <c r="GN285" s="1">
        <v>0</v>
      </c>
      <c r="GO285" s="1">
        <v>0</v>
      </c>
      <c r="GY285" s="8"/>
      <c r="GZ285" s="36">
        <f t="shared" si="161"/>
        <v>0</v>
      </c>
      <c r="HA285" s="1">
        <v>1</v>
      </c>
      <c r="HB285" s="1">
        <v>0</v>
      </c>
      <c r="HL285" s="8"/>
      <c r="HM285" s="8">
        <f t="shared" si="162"/>
        <v>1</v>
      </c>
      <c r="HN285" s="1">
        <v>0</v>
      </c>
      <c r="HO285" s="1">
        <v>0</v>
      </c>
      <c r="HY285" s="8"/>
      <c r="HZ285" s="8">
        <f t="shared" si="163"/>
        <v>0</v>
      </c>
      <c r="IA285" s="1">
        <v>0</v>
      </c>
      <c r="IB285" s="1">
        <v>0</v>
      </c>
      <c r="IL285" s="8"/>
      <c r="IM285" s="8">
        <f t="shared" si="164"/>
        <v>0</v>
      </c>
      <c r="IN285" s="1">
        <v>0</v>
      </c>
      <c r="IO285" s="1">
        <v>0</v>
      </c>
      <c r="IY285" s="8"/>
      <c r="IZ285" s="8">
        <f t="shared" si="165"/>
        <v>0</v>
      </c>
      <c r="JA285" s="1">
        <v>0</v>
      </c>
      <c r="JB285" s="1">
        <v>0</v>
      </c>
      <c r="JL285" s="8"/>
      <c r="JM285" s="8">
        <f t="shared" si="166"/>
        <v>0</v>
      </c>
      <c r="JN285" s="1">
        <v>0</v>
      </c>
      <c r="JO285" s="1">
        <v>0</v>
      </c>
      <c r="JY285" s="8"/>
      <c r="JZ285" s="8">
        <f t="shared" si="167"/>
        <v>0</v>
      </c>
      <c r="KA285" s="1">
        <v>0</v>
      </c>
      <c r="KB285" s="1">
        <v>0</v>
      </c>
      <c r="KL285" s="8"/>
      <c r="KM285" s="8">
        <f t="shared" si="168"/>
        <v>0</v>
      </c>
      <c r="KN285" s="1">
        <v>0</v>
      </c>
      <c r="KO285" s="1">
        <v>0</v>
      </c>
      <c r="KY285" s="8"/>
      <c r="KZ285" s="8">
        <f t="shared" si="169"/>
        <v>0</v>
      </c>
      <c r="LA285" s="1">
        <v>0</v>
      </c>
      <c r="LB285" s="1">
        <v>0</v>
      </c>
      <c r="LL285" s="8"/>
      <c r="LM285" s="8">
        <f t="shared" si="170"/>
        <v>0</v>
      </c>
      <c r="LN285" s="1">
        <v>0</v>
      </c>
      <c r="LO285" s="1">
        <v>0</v>
      </c>
      <c r="LY285" s="8"/>
      <c r="LZ285" s="8">
        <f t="shared" si="171"/>
        <v>0</v>
      </c>
      <c r="MA285" s="1">
        <v>2</v>
      </c>
      <c r="MB285" s="1">
        <v>0</v>
      </c>
      <c r="ML285" s="8"/>
      <c r="MM285" s="8">
        <f t="shared" si="172"/>
        <v>2</v>
      </c>
      <c r="MN285" s="1">
        <v>0</v>
      </c>
      <c r="MO285" s="1">
        <v>0</v>
      </c>
      <c r="MY285" s="8"/>
      <c r="MZ285" s="8">
        <f t="shared" si="173"/>
        <v>0</v>
      </c>
      <c r="NA285" s="1">
        <v>0</v>
      </c>
      <c r="NB285" s="1">
        <v>0</v>
      </c>
      <c r="NL285" s="8"/>
      <c r="NM285" s="8">
        <f t="shared" si="174"/>
        <v>0</v>
      </c>
    </row>
    <row r="286" spans="1:377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29">
        <v>0</v>
      </c>
      <c r="K286" s="6">
        <v>6</v>
      </c>
      <c r="L286" s="1">
        <v>0</v>
      </c>
      <c r="V286" s="8"/>
      <c r="W286" s="32">
        <f t="shared" si="147"/>
        <v>6</v>
      </c>
      <c r="X286" s="6">
        <v>2</v>
      </c>
      <c r="Y286" s="1">
        <v>4</v>
      </c>
      <c r="Z286" s="1">
        <v>0</v>
      </c>
      <c r="AA286" s="1">
        <v>0</v>
      </c>
      <c r="AV286" s="32">
        <f t="shared" si="148"/>
        <v>2</v>
      </c>
      <c r="AW286" s="32">
        <f t="shared" si="149"/>
        <v>4</v>
      </c>
      <c r="AX286" s="6">
        <v>0</v>
      </c>
      <c r="AY286" s="1">
        <v>0</v>
      </c>
      <c r="AZ286" s="1">
        <v>0</v>
      </c>
      <c r="BA286" s="1">
        <v>0</v>
      </c>
      <c r="BV286" s="32">
        <f t="shared" si="150"/>
        <v>0</v>
      </c>
      <c r="BW286" s="32">
        <f t="shared" si="151"/>
        <v>0</v>
      </c>
      <c r="BX286" s="6">
        <v>0</v>
      </c>
      <c r="BY286" s="1">
        <v>0</v>
      </c>
      <c r="BZ286" s="1">
        <v>0</v>
      </c>
      <c r="CA286" s="1">
        <v>0</v>
      </c>
      <c r="CV286" s="32">
        <f t="shared" si="152"/>
        <v>0</v>
      </c>
      <c r="CW286" s="32">
        <f t="shared" si="153"/>
        <v>0</v>
      </c>
      <c r="CX286" s="6">
        <v>0</v>
      </c>
      <c r="CY286" s="1">
        <v>0</v>
      </c>
      <c r="DI286" s="8"/>
      <c r="DJ286" s="32">
        <f t="shared" si="154"/>
        <v>0</v>
      </c>
      <c r="DK286" s="1">
        <v>0</v>
      </c>
      <c r="DL286" s="1">
        <v>0</v>
      </c>
      <c r="DV286" s="8"/>
      <c r="DW286" s="32">
        <f t="shared" si="155"/>
        <v>0</v>
      </c>
      <c r="DX286" s="1">
        <v>0</v>
      </c>
      <c r="DY286" s="1">
        <v>0</v>
      </c>
      <c r="EI286" s="8"/>
      <c r="EJ286" s="32">
        <f t="shared" si="156"/>
        <v>0</v>
      </c>
      <c r="EK286" s="1">
        <v>0</v>
      </c>
      <c r="EL286" s="1">
        <v>0</v>
      </c>
      <c r="EV286" s="8"/>
      <c r="EW286" s="36">
        <f t="shared" si="157"/>
        <v>0</v>
      </c>
      <c r="EX286" s="15">
        <f t="shared" si="144"/>
        <v>0</v>
      </c>
      <c r="EY286" s="10">
        <f t="shared" si="145"/>
        <v>0</v>
      </c>
      <c r="EZ286" s="11">
        <f t="shared" si="146"/>
        <v>0</v>
      </c>
      <c r="FA286" s="6">
        <v>0</v>
      </c>
      <c r="FB286" s="1">
        <v>0</v>
      </c>
      <c r="FL286" s="8"/>
      <c r="FM286" s="32">
        <f t="shared" si="158"/>
        <v>0</v>
      </c>
      <c r="FN286" s="1">
        <v>0</v>
      </c>
      <c r="FO286" s="1">
        <v>0</v>
      </c>
      <c r="FY286" s="8"/>
      <c r="FZ286" s="32">
        <f t="shared" si="159"/>
        <v>0</v>
      </c>
      <c r="GA286" s="1">
        <v>0</v>
      </c>
      <c r="GB286" s="1">
        <v>0</v>
      </c>
      <c r="GL286" s="8"/>
      <c r="GM286" s="32">
        <f t="shared" si="160"/>
        <v>0</v>
      </c>
      <c r="GN286" s="1">
        <v>0</v>
      </c>
      <c r="GO286" s="1">
        <v>0</v>
      </c>
      <c r="GY286" s="8"/>
      <c r="GZ286" s="36">
        <f t="shared" si="161"/>
        <v>0</v>
      </c>
      <c r="HA286" s="1">
        <v>0</v>
      </c>
      <c r="HB286" s="1">
        <v>0</v>
      </c>
      <c r="HL286" s="8"/>
      <c r="HM286" s="8">
        <f t="shared" si="162"/>
        <v>0</v>
      </c>
      <c r="HN286" s="1">
        <v>0</v>
      </c>
      <c r="HO286" s="1">
        <v>0</v>
      </c>
      <c r="HY286" s="8"/>
      <c r="HZ286" s="8">
        <f t="shared" si="163"/>
        <v>0</v>
      </c>
      <c r="IA286" s="1">
        <v>0</v>
      </c>
      <c r="IB286" s="1">
        <v>0</v>
      </c>
      <c r="IL286" s="8"/>
      <c r="IM286" s="8">
        <f t="shared" si="164"/>
        <v>0</v>
      </c>
      <c r="IN286" s="1">
        <v>0</v>
      </c>
      <c r="IO286" s="1">
        <v>0</v>
      </c>
      <c r="IY286" s="8"/>
      <c r="IZ286" s="8">
        <f t="shared" si="165"/>
        <v>0</v>
      </c>
      <c r="JA286" s="1">
        <v>0</v>
      </c>
      <c r="JB286" s="1">
        <v>0</v>
      </c>
      <c r="JL286" s="8"/>
      <c r="JM286" s="8">
        <f t="shared" si="166"/>
        <v>0</v>
      </c>
      <c r="JN286" s="1">
        <v>0</v>
      </c>
      <c r="JO286" s="1">
        <v>0</v>
      </c>
      <c r="JY286" s="8"/>
      <c r="JZ286" s="8">
        <f t="shared" si="167"/>
        <v>0</v>
      </c>
      <c r="KA286" s="1">
        <v>0</v>
      </c>
      <c r="KB286" s="1">
        <v>0</v>
      </c>
      <c r="KL286" s="8"/>
      <c r="KM286" s="8">
        <f t="shared" si="168"/>
        <v>0</v>
      </c>
      <c r="KN286" s="1">
        <v>0</v>
      </c>
      <c r="KO286" s="1">
        <v>0</v>
      </c>
      <c r="KY286" s="8"/>
      <c r="KZ286" s="8">
        <f t="shared" si="169"/>
        <v>0</v>
      </c>
      <c r="LA286" s="1">
        <v>0</v>
      </c>
      <c r="LB286" s="1">
        <v>0</v>
      </c>
      <c r="LL286" s="8"/>
      <c r="LM286" s="8">
        <f t="shared" si="170"/>
        <v>0</v>
      </c>
      <c r="LN286" s="1">
        <v>0</v>
      </c>
      <c r="LO286" s="1">
        <v>0</v>
      </c>
      <c r="LY286" s="8"/>
      <c r="LZ286" s="8">
        <f t="shared" si="171"/>
        <v>0</v>
      </c>
      <c r="MA286" s="1">
        <v>0</v>
      </c>
      <c r="MB286" s="1">
        <v>0</v>
      </c>
      <c r="ML286" s="8"/>
      <c r="MM286" s="8">
        <f t="shared" si="172"/>
        <v>0</v>
      </c>
      <c r="MN286" s="1">
        <v>0</v>
      </c>
      <c r="MO286" s="1">
        <v>0</v>
      </c>
      <c r="MY286" s="8"/>
      <c r="MZ286" s="8">
        <f t="shared" si="173"/>
        <v>0</v>
      </c>
      <c r="NA286" s="1">
        <v>0</v>
      </c>
      <c r="NB286" s="1">
        <v>0</v>
      </c>
      <c r="NL286" s="8"/>
      <c r="NM286" s="8">
        <f t="shared" si="174"/>
        <v>0</v>
      </c>
    </row>
    <row r="287" spans="1:377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29">
        <v>0</v>
      </c>
      <c r="K287" s="6">
        <v>11</v>
      </c>
      <c r="L287" s="1">
        <v>0</v>
      </c>
      <c r="V287" s="8"/>
      <c r="W287" s="32">
        <f t="shared" si="147"/>
        <v>11</v>
      </c>
      <c r="X287" s="6">
        <v>1</v>
      </c>
      <c r="Y287" s="1">
        <v>2</v>
      </c>
      <c r="Z287" s="1">
        <v>0</v>
      </c>
      <c r="AA287" s="1">
        <v>0</v>
      </c>
      <c r="AV287" s="32">
        <f t="shared" si="148"/>
        <v>1</v>
      </c>
      <c r="AW287" s="32">
        <f t="shared" si="149"/>
        <v>2</v>
      </c>
      <c r="AX287" s="6">
        <v>3</v>
      </c>
      <c r="AY287" s="1">
        <v>3</v>
      </c>
      <c r="AZ287" s="1">
        <v>0</v>
      </c>
      <c r="BA287" s="1">
        <v>0</v>
      </c>
      <c r="BV287" s="32">
        <f t="shared" si="150"/>
        <v>3</v>
      </c>
      <c r="BW287" s="32">
        <f t="shared" si="151"/>
        <v>3</v>
      </c>
      <c r="BX287" s="6">
        <v>1</v>
      </c>
      <c r="BY287" s="1">
        <v>1</v>
      </c>
      <c r="BZ287" s="1">
        <v>0</v>
      </c>
      <c r="CA287" s="1">
        <v>0</v>
      </c>
      <c r="CV287" s="32">
        <f t="shared" si="152"/>
        <v>1</v>
      </c>
      <c r="CW287" s="32">
        <f t="shared" si="153"/>
        <v>1</v>
      </c>
      <c r="CX287" s="6">
        <v>0</v>
      </c>
      <c r="CY287" s="1">
        <v>0</v>
      </c>
      <c r="DI287" s="8"/>
      <c r="DJ287" s="32">
        <f t="shared" si="154"/>
        <v>0</v>
      </c>
      <c r="DK287" s="1">
        <v>0</v>
      </c>
      <c r="DL287" s="1">
        <v>0</v>
      </c>
      <c r="DV287" s="8"/>
      <c r="DW287" s="32">
        <f t="shared" si="155"/>
        <v>0</v>
      </c>
      <c r="DX287" s="1">
        <v>0</v>
      </c>
      <c r="DY287" s="1">
        <v>0</v>
      </c>
      <c r="EI287" s="8"/>
      <c r="EJ287" s="32">
        <f t="shared" si="156"/>
        <v>0</v>
      </c>
      <c r="EK287" s="1">
        <v>0</v>
      </c>
      <c r="EL287" s="1">
        <v>0</v>
      </c>
      <c r="EV287" s="8"/>
      <c r="EW287" s="36">
        <f t="shared" si="157"/>
        <v>0</v>
      </c>
      <c r="EX287" s="15">
        <f t="shared" si="144"/>
        <v>0</v>
      </c>
      <c r="EY287" s="10">
        <f t="shared" si="145"/>
        <v>0</v>
      </c>
      <c r="EZ287" s="11">
        <f t="shared" si="146"/>
        <v>0</v>
      </c>
      <c r="FA287" s="6">
        <v>0</v>
      </c>
      <c r="FB287" s="1">
        <v>0</v>
      </c>
      <c r="FL287" s="8"/>
      <c r="FM287" s="32">
        <f t="shared" si="158"/>
        <v>0</v>
      </c>
      <c r="FN287" s="1">
        <v>0</v>
      </c>
      <c r="FO287" s="1">
        <v>0</v>
      </c>
      <c r="FY287" s="8"/>
      <c r="FZ287" s="32">
        <f t="shared" si="159"/>
        <v>0</v>
      </c>
      <c r="GA287" s="1">
        <v>0</v>
      </c>
      <c r="GB287" s="1">
        <v>0</v>
      </c>
      <c r="GL287" s="8"/>
      <c r="GM287" s="32">
        <f t="shared" si="160"/>
        <v>0</v>
      </c>
      <c r="GN287" s="1">
        <v>0</v>
      </c>
      <c r="GO287" s="1">
        <v>0</v>
      </c>
      <c r="GY287" s="8"/>
      <c r="GZ287" s="36">
        <f t="shared" si="161"/>
        <v>0</v>
      </c>
      <c r="HA287" s="1">
        <v>0</v>
      </c>
      <c r="HB287" s="1">
        <v>0</v>
      </c>
      <c r="HL287" s="8"/>
      <c r="HM287" s="8">
        <f t="shared" si="162"/>
        <v>0</v>
      </c>
      <c r="HN287" s="1">
        <v>0</v>
      </c>
      <c r="HO287" s="1">
        <v>0</v>
      </c>
      <c r="HY287" s="8"/>
      <c r="HZ287" s="8">
        <f t="shared" si="163"/>
        <v>0</v>
      </c>
      <c r="IA287" s="1">
        <v>0</v>
      </c>
      <c r="IB287" s="1">
        <v>0</v>
      </c>
      <c r="IL287" s="8"/>
      <c r="IM287" s="8">
        <f t="shared" si="164"/>
        <v>0</v>
      </c>
      <c r="IN287" s="1">
        <v>0</v>
      </c>
      <c r="IO287" s="1">
        <v>0</v>
      </c>
      <c r="IY287" s="8"/>
      <c r="IZ287" s="8">
        <f t="shared" si="165"/>
        <v>0</v>
      </c>
      <c r="JA287" s="1">
        <v>0</v>
      </c>
      <c r="JB287" s="1">
        <v>0</v>
      </c>
      <c r="JL287" s="8"/>
      <c r="JM287" s="8">
        <f t="shared" si="166"/>
        <v>0</v>
      </c>
      <c r="JN287" s="1">
        <v>0</v>
      </c>
      <c r="JO287" s="1">
        <v>0</v>
      </c>
      <c r="JY287" s="8"/>
      <c r="JZ287" s="8">
        <f t="shared" si="167"/>
        <v>0</v>
      </c>
      <c r="KA287" s="1">
        <v>0</v>
      </c>
      <c r="KB287" s="1">
        <v>0</v>
      </c>
      <c r="KL287" s="8"/>
      <c r="KM287" s="8">
        <f t="shared" si="168"/>
        <v>0</v>
      </c>
      <c r="KN287" s="1">
        <v>0</v>
      </c>
      <c r="KO287" s="1">
        <v>0</v>
      </c>
      <c r="KY287" s="8"/>
      <c r="KZ287" s="8">
        <f t="shared" si="169"/>
        <v>0</v>
      </c>
      <c r="LA287" s="1">
        <v>0</v>
      </c>
      <c r="LB287" s="1">
        <v>0</v>
      </c>
      <c r="LL287" s="8"/>
      <c r="LM287" s="8">
        <f t="shared" si="170"/>
        <v>0</v>
      </c>
      <c r="LN287" s="1">
        <v>0</v>
      </c>
      <c r="LO287" s="1">
        <v>0</v>
      </c>
      <c r="LY287" s="8"/>
      <c r="LZ287" s="8">
        <f t="shared" si="171"/>
        <v>0</v>
      </c>
      <c r="MA287" s="1">
        <v>0</v>
      </c>
      <c r="MB287" s="1">
        <v>0</v>
      </c>
      <c r="ML287" s="8"/>
      <c r="MM287" s="8">
        <f t="shared" si="172"/>
        <v>0</v>
      </c>
      <c r="MN287" s="1">
        <v>0</v>
      </c>
      <c r="MO287" s="1">
        <v>0</v>
      </c>
      <c r="MY287" s="8"/>
      <c r="MZ287" s="8">
        <f t="shared" si="173"/>
        <v>0</v>
      </c>
      <c r="NA287" s="1">
        <v>0</v>
      </c>
      <c r="NB287" s="1">
        <v>0</v>
      </c>
      <c r="NL287" s="8"/>
      <c r="NM287" s="8">
        <f t="shared" si="174"/>
        <v>0</v>
      </c>
    </row>
    <row r="288" spans="1:377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29">
        <v>0</v>
      </c>
      <c r="K288" s="6">
        <v>39</v>
      </c>
      <c r="L288" s="1">
        <v>0</v>
      </c>
      <c r="V288" s="8"/>
      <c r="W288" s="32">
        <f t="shared" si="147"/>
        <v>39</v>
      </c>
      <c r="X288" s="6">
        <v>4</v>
      </c>
      <c r="Y288" s="1">
        <v>16</v>
      </c>
      <c r="Z288" s="1">
        <v>0</v>
      </c>
      <c r="AA288" s="1">
        <v>0</v>
      </c>
      <c r="AV288" s="32">
        <f t="shared" si="148"/>
        <v>4</v>
      </c>
      <c r="AW288" s="32">
        <f t="shared" si="149"/>
        <v>16</v>
      </c>
      <c r="AX288" s="6">
        <v>9</v>
      </c>
      <c r="AY288" s="1">
        <v>6</v>
      </c>
      <c r="AZ288" s="1">
        <v>0</v>
      </c>
      <c r="BA288" s="1">
        <v>0</v>
      </c>
      <c r="BV288" s="32">
        <f t="shared" si="150"/>
        <v>9</v>
      </c>
      <c r="BW288" s="32">
        <f t="shared" si="151"/>
        <v>6</v>
      </c>
      <c r="BX288" s="6">
        <v>1</v>
      </c>
      <c r="BY288" s="1">
        <v>3</v>
      </c>
      <c r="BZ288" s="1">
        <v>0</v>
      </c>
      <c r="CA288" s="1">
        <v>0</v>
      </c>
      <c r="CV288" s="32">
        <f t="shared" si="152"/>
        <v>1</v>
      </c>
      <c r="CW288" s="32">
        <f t="shared" si="153"/>
        <v>3</v>
      </c>
      <c r="CX288" s="6">
        <v>0</v>
      </c>
      <c r="CY288" s="1">
        <v>0</v>
      </c>
      <c r="DI288" s="8"/>
      <c r="DJ288" s="32">
        <f t="shared" si="154"/>
        <v>0</v>
      </c>
      <c r="DK288" s="1">
        <v>0</v>
      </c>
      <c r="DL288" s="1">
        <v>0</v>
      </c>
      <c r="DV288" s="8"/>
      <c r="DW288" s="32">
        <f t="shared" si="155"/>
        <v>0</v>
      </c>
      <c r="DX288" s="1">
        <v>0</v>
      </c>
      <c r="DY288" s="1">
        <v>0</v>
      </c>
      <c r="EI288" s="8"/>
      <c r="EJ288" s="32">
        <f t="shared" si="156"/>
        <v>0</v>
      </c>
      <c r="EK288" s="1">
        <v>0</v>
      </c>
      <c r="EL288" s="1">
        <v>0</v>
      </c>
      <c r="EV288" s="8"/>
      <c r="EW288" s="36">
        <f t="shared" si="157"/>
        <v>0</v>
      </c>
      <c r="EX288" s="15">
        <f t="shared" si="144"/>
        <v>0</v>
      </c>
      <c r="EY288" s="10">
        <f t="shared" si="145"/>
        <v>0</v>
      </c>
      <c r="EZ288" s="11">
        <f t="shared" si="146"/>
        <v>0</v>
      </c>
      <c r="FA288" s="6">
        <v>0</v>
      </c>
      <c r="FB288" s="1">
        <v>0</v>
      </c>
      <c r="FL288" s="8"/>
      <c r="FM288" s="32">
        <f t="shared" si="158"/>
        <v>0</v>
      </c>
      <c r="FN288" s="1">
        <v>0</v>
      </c>
      <c r="FO288" s="1">
        <v>0</v>
      </c>
      <c r="FY288" s="8"/>
      <c r="FZ288" s="32">
        <f t="shared" si="159"/>
        <v>0</v>
      </c>
      <c r="GA288" s="1">
        <v>0</v>
      </c>
      <c r="GB288" s="1">
        <v>0</v>
      </c>
      <c r="GL288" s="8"/>
      <c r="GM288" s="32">
        <f t="shared" si="160"/>
        <v>0</v>
      </c>
      <c r="GN288" s="1">
        <v>0</v>
      </c>
      <c r="GO288" s="1">
        <v>0</v>
      </c>
      <c r="GY288" s="8"/>
      <c r="GZ288" s="36">
        <f t="shared" si="161"/>
        <v>0</v>
      </c>
      <c r="HA288" s="1">
        <v>12</v>
      </c>
      <c r="HB288" s="1">
        <v>0</v>
      </c>
      <c r="HL288" s="8"/>
      <c r="HM288" s="8">
        <f t="shared" si="162"/>
        <v>12</v>
      </c>
      <c r="HN288" s="1">
        <v>0</v>
      </c>
      <c r="HO288" s="1">
        <v>0</v>
      </c>
      <c r="HY288" s="8"/>
      <c r="HZ288" s="8">
        <f t="shared" si="163"/>
        <v>0</v>
      </c>
      <c r="IA288" s="1">
        <v>27</v>
      </c>
      <c r="IB288" s="1">
        <v>0</v>
      </c>
      <c r="IL288" s="8"/>
      <c r="IM288" s="8">
        <f t="shared" si="164"/>
        <v>27</v>
      </c>
      <c r="IN288" s="1">
        <v>0</v>
      </c>
      <c r="IO288" s="1">
        <v>0</v>
      </c>
      <c r="IY288" s="8"/>
      <c r="IZ288" s="8">
        <f t="shared" si="165"/>
        <v>0</v>
      </c>
      <c r="JA288" s="1">
        <v>0</v>
      </c>
      <c r="JB288" s="1">
        <v>0</v>
      </c>
      <c r="JL288" s="8"/>
      <c r="JM288" s="8">
        <f t="shared" si="166"/>
        <v>0</v>
      </c>
      <c r="JN288" s="1">
        <v>0</v>
      </c>
      <c r="JO288" s="1">
        <v>0</v>
      </c>
      <c r="JY288" s="8"/>
      <c r="JZ288" s="8">
        <f t="shared" si="167"/>
        <v>0</v>
      </c>
      <c r="KA288" s="1">
        <v>0</v>
      </c>
      <c r="KB288" s="1">
        <v>0</v>
      </c>
      <c r="KL288" s="8"/>
      <c r="KM288" s="8">
        <f t="shared" si="168"/>
        <v>0</v>
      </c>
      <c r="KN288" s="1">
        <v>0</v>
      </c>
      <c r="KO288" s="1">
        <v>0</v>
      </c>
      <c r="KY288" s="8"/>
      <c r="KZ288" s="8">
        <f t="shared" si="169"/>
        <v>0</v>
      </c>
      <c r="LA288" s="1">
        <v>0</v>
      </c>
      <c r="LB288" s="1">
        <v>0</v>
      </c>
      <c r="LL288" s="8"/>
      <c r="LM288" s="8">
        <f t="shared" si="170"/>
        <v>0</v>
      </c>
      <c r="LN288" s="1">
        <v>0</v>
      </c>
      <c r="LO288" s="1">
        <v>0</v>
      </c>
      <c r="LY288" s="8"/>
      <c r="LZ288" s="8">
        <f t="shared" si="171"/>
        <v>0</v>
      </c>
      <c r="MA288" s="1">
        <v>24</v>
      </c>
      <c r="MB288" s="1">
        <v>0</v>
      </c>
      <c r="ML288" s="8"/>
      <c r="MM288" s="8">
        <f t="shared" si="172"/>
        <v>24</v>
      </c>
      <c r="MN288" s="1">
        <v>0</v>
      </c>
      <c r="MO288" s="1">
        <v>0</v>
      </c>
      <c r="MY288" s="8"/>
      <c r="MZ288" s="8">
        <f t="shared" si="173"/>
        <v>0</v>
      </c>
      <c r="NA288" s="1">
        <v>0</v>
      </c>
      <c r="NB288" s="1">
        <v>0</v>
      </c>
      <c r="NL288" s="8"/>
      <c r="NM288" s="8">
        <f t="shared" si="174"/>
        <v>0</v>
      </c>
    </row>
    <row r="289" spans="1:377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29">
        <v>0</v>
      </c>
      <c r="K289" s="6">
        <v>29</v>
      </c>
      <c r="L289" s="1">
        <v>0</v>
      </c>
      <c r="V289" s="8"/>
      <c r="W289" s="32">
        <f t="shared" si="147"/>
        <v>29</v>
      </c>
      <c r="X289" s="6">
        <v>11</v>
      </c>
      <c r="Y289" s="1">
        <v>8</v>
      </c>
      <c r="Z289" s="1">
        <v>0</v>
      </c>
      <c r="AA289" s="1">
        <v>0</v>
      </c>
      <c r="AV289" s="32">
        <f t="shared" si="148"/>
        <v>11</v>
      </c>
      <c r="AW289" s="32">
        <f t="shared" si="149"/>
        <v>8</v>
      </c>
      <c r="AX289" s="6">
        <v>4</v>
      </c>
      <c r="AY289" s="1">
        <v>2</v>
      </c>
      <c r="AZ289" s="1">
        <v>0</v>
      </c>
      <c r="BA289" s="1">
        <v>0</v>
      </c>
      <c r="BV289" s="32">
        <f t="shared" si="150"/>
        <v>4</v>
      </c>
      <c r="BW289" s="32">
        <f t="shared" si="151"/>
        <v>2</v>
      </c>
      <c r="BX289" s="6">
        <v>2</v>
      </c>
      <c r="BY289" s="1">
        <v>2</v>
      </c>
      <c r="BZ289" s="1">
        <v>0</v>
      </c>
      <c r="CA289" s="1">
        <v>0</v>
      </c>
      <c r="CV289" s="32">
        <f t="shared" si="152"/>
        <v>2</v>
      </c>
      <c r="CW289" s="32">
        <f t="shared" si="153"/>
        <v>2</v>
      </c>
      <c r="CX289" s="6">
        <v>0</v>
      </c>
      <c r="CY289" s="1">
        <v>0</v>
      </c>
      <c r="DI289" s="8"/>
      <c r="DJ289" s="32">
        <f t="shared" si="154"/>
        <v>0</v>
      </c>
      <c r="DK289" s="1">
        <v>0</v>
      </c>
      <c r="DL289" s="1">
        <v>0</v>
      </c>
      <c r="DV289" s="8"/>
      <c r="DW289" s="32">
        <f t="shared" si="155"/>
        <v>0</v>
      </c>
      <c r="DX289" s="1">
        <v>0</v>
      </c>
      <c r="DY289" s="1">
        <v>0</v>
      </c>
      <c r="EI289" s="8"/>
      <c r="EJ289" s="32">
        <f t="shared" si="156"/>
        <v>0</v>
      </c>
      <c r="EK289" s="1">
        <v>0</v>
      </c>
      <c r="EL289" s="1">
        <v>0</v>
      </c>
      <c r="EV289" s="8"/>
      <c r="EW289" s="36">
        <f t="shared" si="157"/>
        <v>0</v>
      </c>
      <c r="EX289" s="15">
        <f t="shared" si="144"/>
        <v>0</v>
      </c>
      <c r="EY289" s="10">
        <f t="shared" si="145"/>
        <v>0</v>
      </c>
      <c r="EZ289" s="11">
        <f t="shared" si="146"/>
        <v>0</v>
      </c>
      <c r="FA289" s="6">
        <v>0</v>
      </c>
      <c r="FB289" s="1">
        <v>0</v>
      </c>
      <c r="FL289" s="8"/>
      <c r="FM289" s="32">
        <f t="shared" si="158"/>
        <v>0</v>
      </c>
      <c r="FN289" s="1">
        <v>0</v>
      </c>
      <c r="FO289" s="1">
        <v>0</v>
      </c>
      <c r="FY289" s="8"/>
      <c r="FZ289" s="32">
        <f t="shared" si="159"/>
        <v>0</v>
      </c>
      <c r="GA289" s="1">
        <v>0</v>
      </c>
      <c r="GB289" s="1">
        <v>0</v>
      </c>
      <c r="GL289" s="8"/>
      <c r="GM289" s="32">
        <f t="shared" si="160"/>
        <v>0</v>
      </c>
      <c r="GN289" s="1">
        <v>0</v>
      </c>
      <c r="GO289" s="1">
        <v>0</v>
      </c>
      <c r="GY289" s="8"/>
      <c r="GZ289" s="36">
        <f t="shared" si="161"/>
        <v>0</v>
      </c>
      <c r="HA289" s="1">
        <v>9</v>
      </c>
      <c r="HB289" s="1">
        <v>0</v>
      </c>
      <c r="HL289" s="8"/>
      <c r="HM289" s="8">
        <f t="shared" si="162"/>
        <v>9</v>
      </c>
      <c r="HN289" s="1">
        <v>0</v>
      </c>
      <c r="HO289" s="1">
        <v>0</v>
      </c>
      <c r="HY289" s="8"/>
      <c r="HZ289" s="8">
        <f t="shared" si="163"/>
        <v>0</v>
      </c>
      <c r="IA289" s="1">
        <v>0</v>
      </c>
      <c r="IB289" s="1">
        <v>0</v>
      </c>
      <c r="IL289" s="8"/>
      <c r="IM289" s="8">
        <f t="shared" si="164"/>
        <v>0</v>
      </c>
      <c r="IN289" s="1">
        <v>0</v>
      </c>
      <c r="IO289" s="1">
        <v>0</v>
      </c>
      <c r="IY289" s="8"/>
      <c r="IZ289" s="8">
        <f t="shared" si="165"/>
        <v>0</v>
      </c>
      <c r="JA289" s="1">
        <v>0</v>
      </c>
      <c r="JB289" s="1">
        <v>0</v>
      </c>
      <c r="JL289" s="8"/>
      <c r="JM289" s="8">
        <f t="shared" si="166"/>
        <v>0</v>
      </c>
      <c r="JN289" s="1">
        <v>0</v>
      </c>
      <c r="JO289" s="1">
        <v>0</v>
      </c>
      <c r="JY289" s="8"/>
      <c r="JZ289" s="8">
        <f t="shared" si="167"/>
        <v>0</v>
      </c>
      <c r="KA289" s="1">
        <v>0</v>
      </c>
      <c r="KB289" s="1">
        <v>0</v>
      </c>
      <c r="KL289" s="8"/>
      <c r="KM289" s="8">
        <f t="shared" si="168"/>
        <v>0</v>
      </c>
      <c r="KN289" s="1">
        <v>0</v>
      </c>
      <c r="KO289" s="1">
        <v>0</v>
      </c>
      <c r="KY289" s="8"/>
      <c r="KZ289" s="8">
        <f t="shared" si="169"/>
        <v>0</v>
      </c>
      <c r="LA289" s="1">
        <v>0</v>
      </c>
      <c r="LB289" s="1">
        <v>0</v>
      </c>
      <c r="LL289" s="8"/>
      <c r="LM289" s="8">
        <f t="shared" si="170"/>
        <v>0</v>
      </c>
      <c r="LN289" s="1">
        <v>0</v>
      </c>
      <c r="LO289" s="1">
        <v>0</v>
      </c>
      <c r="LY289" s="8"/>
      <c r="LZ289" s="8">
        <f t="shared" si="171"/>
        <v>0</v>
      </c>
      <c r="MA289" s="1">
        <v>10</v>
      </c>
      <c r="MB289" s="1">
        <v>0</v>
      </c>
      <c r="ML289" s="8"/>
      <c r="MM289" s="8">
        <f t="shared" si="172"/>
        <v>10</v>
      </c>
      <c r="MN289" s="1">
        <v>0</v>
      </c>
      <c r="MO289" s="1">
        <v>0</v>
      </c>
      <c r="MY289" s="8"/>
      <c r="MZ289" s="8">
        <f t="shared" si="173"/>
        <v>0</v>
      </c>
      <c r="NA289" s="1">
        <v>0</v>
      </c>
      <c r="NB289" s="1">
        <v>0</v>
      </c>
      <c r="NL289" s="8"/>
      <c r="NM289" s="8">
        <f t="shared" si="174"/>
        <v>0</v>
      </c>
    </row>
    <row r="290" spans="1:377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29">
        <v>0</v>
      </c>
      <c r="K290" s="6">
        <v>19</v>
      </c>
      <c r="L290" s="1">
        <v>0</v>
      </c>
      <c r="V290" s="8"/>
      <c r="W290" s="32">
        <f t="shared" si="147"/>
        <v>19</v>
      </c>
      <c r="X290" s="6">
        <v>6</v>
      </c>
      <c r="Y290" s="1">
        <v>6</v>
      </c>
      <c r="Z290" s="1">
        <v>0</v>
      </c>
      <c r="AA290" s="1">
        <v>0</v>
      </c>
      <c r="AV290" s="32">
        <f t="shared" si="148"/>
        <v>6</v>
      </c>
      <c r="AW290" s="32">
        <f t="shared" si="149"/>
        <v>6</v>
      </c>
      <c r="AX290" s="6">
        <v>3</v>
      </c>
      <c r="AY290" s="1">
        <v>3</v>
      </c>
      <c r="AZ290" s="1">
        <v>0</v>
      </c>
      <c r="BA290" s="1">
        <v>0</v>
      </c>
      <c r="BV290" s="32">
        <f t="shared" si="150"/>
        <v>3</v>
      </c>
      <c r="BW290" s="32">
        <f t="shared" si="151"/>
        <v>3</v>
      </c>
      <c r="BX290" s="6">
        <v>1</v>
      </c>
      <c r="BY290" s="1">
        <v>0</v>
      </c>
      <c r="BZ290" s="1">
        <v>0</v>
      </c>
      <c r="CA290" s="1">
        <v>0</v>
      </c>
      <c r="CV290" s="32">
        <f t="shared" si="152"/>
        <v>1</v>
      </c>
      <c r="CW290" s="32">
        <f t="shared" si="153"/>
        <v>0</v>
      </c>
      <c r="CX290" s="6">
        <v>0</v>
      </c>
      <c r="CY290" s="1">
        <v>0</v>
      </c>
      <c r="DI290" s="8"/>
      <c r="DJ290" s="32">
        <f t="shared" si="154"/>
        <v>0</v>
      </c>
      <c r="DK290" s="1">
        <v>0</v>
      </c>
      <c r="DL290" s="1">
        <v>0</v>
      </c>
      <c r="DV290" s="8"/>
      <c r="DW290" s="32">
        <f t="shared" si="155"/>
        <v>0</v>
      </c>
      <c r="DX290" s="1">
        <v>0</v>
      </c>
      <c r="DY290" s="1">
        <v>0</v>
      </c>
      <c r="EI290" s="8"/>
      <c r="EJ290" s="32">
        <f t="shared" si="156"/>
        <v>0</v>
      </c>
      <c r="EK290" s="1">
        <v>0</v>
      </c>
      <c r="EL290" s="1">
        <v>0</v>
      </c>
      <c r="EV290" s="8"/>
      <c r="EW290" s="36">
        <f t="shared" si="157"/>
        <v>0</v>
      </c>
      <c r="EX290" s="15">
        <f t="shared" si="144"/>
        <v>0</v>
      </c>
      <c r="EY290" s="10">
        <f t="shared" si="145"/>
        <v>0</v>
      </c>
      <c r="EZ290" s="11">
        <f t="shared" si="146"/>
        <v>0</v>
      </c>
      <c r="FA290" s="6">
        <v>0</v>
      </c>
      <c r="FB290" s="1">
        <v>0</v>
      </c>
      <c r="FL290" s="8"/>
      <c r="FM290" s="32">
        <f t="shared" si="158"/>
        <v>0</v>
      </c>
      <c r="FN290" s="1">
        <v>0</v>
      </c>
      <c r="FO290" s="1">
        <v>0</v>
      </c>
      <c r="FY290" s="8"/>
      <c r="FZ290" s="32">
        <f t="shared" si="159"/>
        <v>0</v>
      </c>
      <c r="GA290" s="1">
        <v>0</v>
      </c>
      <c r="GB290" s="1">
        <v>0</v>
      </c>
      <c r="GL290" s="8"/>
      <c r="GM290" s="32">
        <f t="shared" si="160"/>
        <v>0</v>
      </c>
      <c r="GN290" s="1">
        <v>0</v>
      </c>
      <c r="GO290" s="1">
        <v>0</v>
      </c>
      <c r="GY290" s="8"/>
      <c r="GZ290" s="36">
        <f t="shared" si="161"/>
        <v>0</v>
      </c>
      <c r="HA290" s="1">
        <v>0</v>
      </c>
      <c r="HB290" s="1">
        <v>0</v>
      </c>
      <c r="HL290" s="8"/>
      <c r="HM290" s="8">
        <f t="shared" si="162"/>
        <v>0</v>
      </c>
      <c r="HN290" s="1">
        <v>0</v>
      </c>
      <c r="HO290" s="1">
        <v>0</v>
      </c>
      <c r="HY290" s="8"/>
      <c r="HZ290" s="8">
        <f t="shared" si="163"/>
        <v>0</v>
      </c>
      <c r="IA290" s="1">
        <v>0</v>
      </c>
      <c r="IB290" s="1">
        <v>0</v>
      </c>
      <c r="IL290" s="8"/>
      <c r="IM290" s="8">
        <f t="shared" si="164"/>
        <v>0</v>
      </c>
      <c r="IN290" s="1">
        <v>0</v>
      </c>
      <c r="IO290" s="1">
        <v>0</v>
      </c>
      <c r="IY290" s="8"/>
      <c r="IZ290" s="8">
        <f t="shared" si="165"/>
        <v>0</v>
      </c>
      <c r="JA290" s="1">
        <v>0</v>
      </c>
      <c r="JB290" s="1">
        <v>0</v>
      </c>
      <c r="JL290" s="8"/>
      <c r="JM290" s="8">
        <f t="shared" si="166"/>
        <v>0</v>
      </c>
      <c r="JN290" s="1">
        <v>0</v>
      </c>
      <c r="JO290" s="1">
        <v>0</v>
      </c>
      <c r="JY290" s="8"/>
      <c r="JZ290" s="8">
        <f t="shared" si="167"/>
        <v>0</v>
      </c>
      <c r="KA290" s="1">
        <v>0</v>
      </c>
      <c r="KB290" s="1">
        <v>0</v>
      </c>
      <c r="KL290" s="8"/>
      <c r="KM290" s="8">
        <f t="shared" si="168"/>
        <v>0</v>
      </c>
      <c r="KN290" s="1">
        <v>0</v>
      </c>
      <c r="KO290" s="1">
        <v>0</v>
      </c>
      <c r="KY290" s="8"/>
      <c r="KZ290" s="8">
        <f t="shared" si="169"/>
        <v>0</v>
      </c>
      <c r="LA290" s="1">
        <v>0</v>
      </c>
      <c r="LB290" s="1">
        <v>0</v>
      </c>
      <c r="LL290" s="8"/>
      <c r="LM290" s="8">
        <f t="shared" si="170"/>
        <v>0</v>
      </c>
      <c r="LN290" s="1">
        <v>0</v>
      </c>
      <c r="LO290" s="1">
        <v>0</v>
      </c>
      <c r="LY290" s="8"/>
      <c r="LZ290" s="8">
        <f t="shared" si="171"/>
        <v>0</v>
      </c>
      <c r="MA290" s="1">
        <v>4</v>
      </c>
      <c r="MB290" s="1">
        <v>0</v>
      </c>
      <c r="ML290" s="8"/>
      <c r="MM290" s="8">
        <f t="shared" si="172"/>
        <v>4</v>
      </c>
      <c r="MN290" s="1">
        <v>0</v>
      </c>
      <c r="MO290" s="1">
        <v>0</v>
      </c>
      <c r="MY290" s="8"/>
      <c r="MZ290" s="8">
        <f t="shared" si="173"/>
        <v>0</v>
      </c>
      <c r="NA290" s="1">
        <v>0</v>
      </c>
      <c r="NB290" s="1">
        <v>0</v>
      </c>
      <c r="NL290" s="8"/>
      <c r="NM290" s="8">
        <f t="shared" si="174"/>
        <v>0</v>
      </c>
    </row>
    <row r="291" spans="1:377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29">
        <v>0</v>
      </c>
      <c r="K291" s="6">
        <v>83</v>
      </c>
      <c r="L291" s="1">
        <v>8</v>
      </c>
      <c r="V291" s="8"/>
      <c r="W291" s="32">
        <f t="shared" si="147"/>
        <v>91</v>
      </c>
      <c r="X291" s="6">
        <v>20</v>
      </c>
      <c r="Y291" s="1">
        <v>21</v>
      </c>
      <c r="Z291" s="1">
        <v>1</v>
      </c>
      <c r="AA291" s="1">
        <v>0</v>
      </c>
      <c r="AV291" s="32">
        <f t="shared" si="148"/>
        <v>21</v>
      </c>
      <c r="AW291" s="32">
        <f t="shared" si="149"/>
        <v>21</v>
      </c>
      <c r="AX291" s="6">
        <v>15</v>
      </c>
      <c r="AY291" s="1">
        <v>15</v>
      </c>
      <c r="AZ291" s="1">
        <v>3</v>
      </c>
      <c r="BA291" s="1">
        <v>2</v>
      </c>
      <c r="BV291" s="32">
        <f t="shared" si="150"/>
        <v>18</v>
      </c>
      <c r="BW291" s="32">
        <f t="shared" si="151"/>
        <v>17</v>
      </c>
      <c r="BX291" s="6">
        <v>6</v>
      </c>
      <c r="BY291" s="1">
        <v>6</v>
      </c>
      <c r="BZ291" s="1">
        <v>2</v>
      </c>
      <c r="CA291" s="1">
        <v>0</v>
      </c>
      <c r="CV291" s="32">
        <f t="shared" si="152"/>
        <v>8</v>
      </c>
      <c r="CW291" s="32">
        <f t="shared" si="153"/>
        <v>6</v>
      </c>
      <c r="CX291" s="6">
        <v>0</v>
      </c>
      <c r="CY291" s="1">
        <v>0</v>
      </c>
      <c r="DI291" s="8"/>
      <c r="DJ291" s="32">
        <f t="shared" si="154"/>
        <v>0</v>
      </c>
      <c r="DK291" s="1">
        <v>0</v>
      </c>
      <c r="DL291" s="1">
        <v>0</v>
      </c>
      <c r="DV291" s="8"/>
      <c r="DW291" s="32">
        <f t="shared" si="155"/>
        <v>0</v>
      </c>
      <c r="DX291" s="1">
        <v>0</v>
      </c>
      <c r="DY291" s="1">
        <v>0</v>
      </c>
      <c r="EI291" s="8"/>
      <c r="EJ291" s="32">
        <f t="shared" si="156"/>
        <v>0</v>
      </c>
      <c r="EK291" s="1">
        <v>0</v>
      </c>
      <c r="EL291" s="1">
        <v>0</v>
      </c>
      <c r="EV291" s="8"/>
      <c r="EW291" s="36">
        <f t="shared" si="157"/>
        <v>0</v>
      </c>
      <c r="EX291" s="15">
        <f t="shared" si="144"/>
        <v>0</v>
      </c>
      <c r="EY291" s="10">
        <f t="shared" si="145"/>
        <v>0</v>
      </c>
      <c r="EZ291" s="11">
        <f t="shared" si="146"/>
        <v>0</v>
      </c>
      <c r="FA291" s="6">
        <v>0</v>
      </c>
      <c r="FB291" s="1">
        <v>0</v>
      </c>
      <c r="FL291" s="8"/>
      <c r="FM291" s="32">
        <f t="shared" si="158"/>
        <v>0</v>
      </c>
      <c r="FN291" s="1">
        <v>0</v>
      </c>
      <c r="FO291" s="1">
        <v>0</v>
      </c>
      <c r="FY291" s="8"/>
      <c r="FZ291" s="32">
        <f t="shared" si="159"/>
        <v>0</v>
      </c>
      <c r="GA291" s="1">
        <v>0</v>
      </c>
      <c r="GB291" s="1">
        <v>0</v>
      </c>
      <c r="GL291" s="8"/>
      <c r="GM291" s="32">
        <f t="shared" si="160"/>
        <v>0</v>
      </c>
      <c r="GN291" s="1">
        <v>0</v>
      </c>
      <c r="GO291" s="1">
        <v>0</v>
      </c>
      <c r="GY291" s="8"/>
      <c r="GZ291" s="36">
        <f t="shared" si="161"/>
        <v>0</v>
      </c>
      <c r="HA291" s="1">
        <v>6</v>
      </c>
      <c r="HB291" s="1">
        <v>0</v>
      </c>
      <c r="HL291" s="8"/>
      <c r="HM291" s="8">
        <f t="shared" si="162"/>
        <v>6</v>
      </c>
      <c r="HN291" s="1">
        <v>0</v>
      </c>
      <c r="HO291" s="1">
        <v>0</v>
      </c>
      <c r="HY291" s="8"/>
      <c r="HZ291" s="8">
        <f t="shared" si="163"/>
        <v>0</v>
      </c>
      <c r="IA291" s="1">
        <v>0</v>
      </c>
      <c r="IB291" s="1">
        <v>0</v>
      </c>
      <c r="IL291" s="8"/>
      <c r="IM291" s="8">
        <f t="shared" si="164"/>
        <v>0</v>
      </c>
      <c r="IN291" s="1">
        <v>0</v>
      </c>
      <c r="IO291" s="1">
        <v>0</v>
      </c>
      <c r="IY291" s="8"/>
      <c r="IZ291" s="8">
        <f t="shared" si="165"/>
        <v>0</v>
      </c>
      <c r="JA291" s="1">
        <v>0</v>
      </c>
      <c r="JB291" s="1">
        <v>0</v>
      </c>
      <c r="JL291" s="8"/>
      <c r="JM291" s="8">
        <f t="shared" si="166"/>
        <v>0</v>
      </c>
      <c r="JN291" s="1">
        <v>0</v>
      </c>
      <c r="JO291" s="1">
        <v>0</v>
      </c>
      <c r="JY291" s="8"/>
      <c r="JZ291" s="8">
        <f t="shared" si="167"/>
        <v>0</v>
      </c>
      <c r="KA291" s="1">
        <v>0</v>
      </c>
      <c r="KB291" s="1">
        <v>0</v>
      </c>
      <c r="KL291" s="8"/>
      <c r="KM291" s="8">
        <f t="shared" si="168"/>
        <v>0</v>
      </c>
      <c r="KN291" s="1">
        <v>0</v>
      </c>
      <c r="KO291" s="1">
        <v>0</v>
      </c>
      <c r="KY291" s="8"/>
      <c r="KZ291" s="8">
        <f t="shared" si="169"/>
        <v>0</v>
      </c>
      <c r="LA291" s="1">
        <v>0</v>
      </c>
      <c r="LB291" s="1">
        <v>0</v>
      </c>
      <c r="LL291" s="8"/>
      <c r="LM291" s="8">
        <f t="shared" si="170"/>
        <v>0</v>
      </c>
      <c r="LN291" s="1">
        <v>0</v>
      </c>
      <c r="LO291" s="1">
        <v>0</v>
      </c>
      <c r="LY291" s="8"/>
      <c r="LZ291" s="8">
        <f t="shared" si="171"/>
        <v>0</v>
      </c>
      <c r="MA291" s="1">
        <v>25</v>
      </c>
      <c r="MB291" s="1">
        <v>3</v>
      </c>
      <c r="ML291" s="8"/>
      <c r="MM291" s="8">
        <f t="shared" si="172"/>
        <v>28</v>
      </c>
      <c r="MN291" s="1">
        <v>0</v>
      </c>
      <c r="MO291" s="1">
        <v>0</v>
      </c>
      <c r="MY291" s="8"/>
      <c r="MZ291" s="8">
        <f t="shared" si="173"/>
        <v>0</v>
      </c>
      <c r="NA291" s="1">
        <v>0</v>
      </c>
      <c r="NB291" s="1">
        <v>0</v>
      </c>
      <c r="NL291" s="8"/>
      <c r="NM291" s="8">
        <f t="shared" si="174"/>
        <v>0</v>
      </c>
    </row>
    <row r="292" spans="1:377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29">
        <v>0</v>
      </c>
      <c r="K292" s="6">
        <v>7</v>
      </c>
      <c r="L292" s="1">
        <v>0</v>
      </c>
      <c r="V292" s="8"/>
      <c r="W292" s="32">
        <f t="shared" si="147"/>
        <v>7</v>
      </c>
      <c r="X292" s="6">
        <v>0</v>
      </c>
      <c r="Y292" s="1">
        <v>2</v>
      </c>
      <c r="Z292" s="1">
        <v>0</v>
      </c>
      <c r="AA292" s="1">
        <v>0</v>
      </c>
      <c r="AV292" s="32">
        <f t="shared" si="148"/>
        <v>0</v>
      </c>
      <c r="AW292" s="32">
        <f t="shared" si="149"/>
        <v>2</v>
      </c>
      <c r="AX292" s="6">
        <v>1</v>
      </c>
      <c r="AY292" s="1">
        <v>1</v>
      </c>
      <c r="AZ292" s="1">
        <v>0</v>
      </c>
      <c r="BA292" s="1">
        <v>0</v>
      </c>
      <c r="BV292" s="32">
        <f t="shared" si="150"/>
        <v>1</v>
      </c>
      <c r="BW292" s="32">
        <f t="shared" si="151"/>
        <v>1</v>
      </c>
      <c r="BX292" s="6">
        <v>1</v>
      </c>
      <c r="BY292" s="1">
        <v>2</v>
      </c>
      <c r="BZ292" s="1">
        <v>0</v>
      </c>
      <c r="CA292" s="1">
        <v>0</v>
      </c>
      <c r="CV292" s="32">
        <f t="shared" si="152"/>
        <v>1</v>
      </c>
      <c r="CW292" s="32">
        <f t="shared" si="153"/>
        <v>2</v>
      </c>
      <c r="CX292" s="6">
        <v>0</v>
      </c>
      <c r="CY292" s="1">
        <v>0</v>
      </c>
      <c r="DI292" s="8"/>
      <c r="DJ292" s="32">
        <f t="shared" si="154"/>
        <v>0</v>
      </c>
      <c r="DK292" s="1">
        <v>0</v>
      </c>
      <c r="DL292" s="1">
        <v>0</v>
      </c>
      <c r="DV292" s="8"/>
      <c r="DW292" s="32">
        <f t="shared" si="155"/>
        <v>0</v>
      </c>
      <c r="DX292" s="1">
        <v>0</v>
      </c>
      <c r="DY292" s="1">
        <v>0</v>
      </c>
      <c r="EI292" s="8"/>
      <c r="EJ292" s="32">
        <f t="shared" si="156"/>
        <v>0</v>
      </c>
      <c r="EK292" s="1">
        <v>0</v>
      </c>
      <c r="EL292" s="1">
        <v>0</v>
      </c>
      <c r="EV292" s="8"/>
      <c r="EW292" s="36">
        <f t="shared" si="157"/>
        <v>0</v>
      </c>
      <c r="EX292" s="15">
        <f t="shared" si="144"/>
        <v>0</v>
      </c>
      <c r="EY292" s="10">
        <f t="shared" si="145"/>
        <v>0</v>
      </c>
      <c r="EZ292" s="11">
        <f t="shared" si="146"/>
        <v>0</v>
      </c>
      <c r="FA292" s="6">
        <v>0</v>
      </c>
      <c r="FB292" s="1">
        <v>0</v>
      </c>
      <c r="FL292" s="8"/>
      <c r="FM292" s="32">
        <f t="shared" si="158"/>
        <v>0</v>
      </c>
      <c r="FN292" s="1">
        <v>0</v>
      </c>
      <c r="FO292" s="1">
        <v>0</v>
      </c>
      <c r="FY292" s="8"/>
      <c r="FZ292" s="32">
        <f t="shared" si="159"/>
        <v>0</v>
      </c>
      <c r="GA292" s="1">
        <v>0</v>
      </c>
      <c r="GB292" s="1">
        <v>0</v>
      </c>
      <c r="GL292" s="8"/>
      <c r="GM292" s="32">
        <f t="shared" si="160"/>
        <v>0</v>
      </c>
      <c r="GN292" s="1">
        <v>0</v>
      </c>
      <c r="GO292" s="1">
        <v>0</v>
      </c>
      <c r="GY292" s="8"/>
      <c r="GZ292" s="36">
        <f t="shared" si="161"/>
        <v>0</v>
      </c>
      <c r="HA292" s="1">
        <v>6</v>
      </c>
      <c r="HB292" s="1">
        <v>0</v>
      </c>
      <c r="HL292" s="8"/>
      <c r="HM292" s="8">
        <f t="shared" si="162"/>
        <v>6</v>
      </c>
      <c r="HN292" s="1">
        <v>0</v>
      </c>
      <c r="HO292" s="1">
        <v>0</v>
      </c>
      <c r="HY292" s="8"/>
      <c r="HZ292" s="8">
        <f t="shared" si="163"/>
        <v>0</v>
      </c>
      <c r="IA292" s="1">
        <v>2</v>
      </c>
      <c r="IB292" s="1">
        <v>0</v>
      </c>
      <c r="IL292" s="8"/>
      <c r="IM292" s="8">
        <f t="shared" si="164"/>
        <v>2</v>
      </c>
      <c r="IN292" s="1">
        <v>0</v>
      </c>
      <c r="IO292" s="1">
        <v>0</v>
      </c>
      <c r="IY292" s="8"/>
      <c r="IZ292" s="8">
        <f t="shared" si="165"/>
        <v>0</v>
      </c>
      <c r="JA292" s="1">
        <v>0</v>
      </c>
      <c r="JB292" s="1">
        <v>0</v>
      </c>
      <c r="JL292" s="8"/>
      <c r="JM292" s="8">
        <f t="shared" si="166"/>
        <v>0</v>
      </c>
      <c r="JN292" s="1">
        <v>0</v>
      </c>
      <c r="JO292" s="1">
        <v>0</v>
      </c>
      <c r="JY292" s="8"/>
      <c r="JZ292" s="8">
        <f t="shared" si="167"/>
        <v>0</v>
      </c>
      <c r="KA292" s="1">
        <v>0</v>
      </c>
      <c r="KB292" s="1">
        <v>0</v>
      </c>
      <c r="KL292" s="8"/>
      <c r="KM292" s="8">
        <f t="shared" si="168"/>
        <v>0</v>
      </c>
      <c r="KN292" s="1">
        <v>0</v>
      </c>
      <c r="KO292" s="1">
        <v>0</v>
      </c>
      <c r="KY292" s="8"/>
      <c r="KZ292" s="8">
        <f t="shared" si="169"/>
        <v>0</v>
      </c>
      <c r="LA292" s="1">
        <v>0</v>
      </c>
      <c r="LB292" s="1">
        <v>0</v>
      </c>
      <c r="LL292" s="8"/>
      <c r="LM292" s="8">
        <f t="shared" si="170"/>
        <v>0</v>
      </c>
      <c r="LN292" s="1">
        <v>0</v>
      </c>
      <c r="LO292" s="1">
        <v>0</v>
      </c>
      <c r="LY292" s="8"/>
      <c r="LZ292" s="8">
        <f t="shared" si="171"/>
        <v>0</v>
      </c>
      <c r="MA292" s="1">
        <v>3</v>
      </c>
      <c r="MB292" s="1">
        <v>0</v>
      </c>
      <c r="ML292" s="8"/>
      <c r="MM292" s="8">
        <f t="shared" si="172"/>
        <v>3</v>
      </c>
      <c r="MN292" s="1">
        <v>0</v>
      </c>
      <c r="MO292" s="1">
        <v>0</v>
      </c>
      <c r="MY292" s="8"/>
      <c r="MZ292" s="8">
        <f t="shared" si="173"/>
        <v>0</v>
      </c>
      <c r="NA292" s="1">
        <v>0</v>
      </c>
      <c r="NB292" s="1">
        <v>0</v>
      </c>
      <c r="NL292" s="8"/>
      <c r="NM292" s="8">
        <f t="shared" si="174"/>
        <v>0</v>
      </c>
    </row>
    <row r="293" spans="1:377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29">
        <v>0</v>
      </c>
      <c r="K293" s="6">
        <v>0</v>
      </c>
      <c r="L293" s="1">
        <v>0</v>
      </c>
      <c r="V293" s="8"/>
      <c r="W293" s="32">
        <f t="shared" si="147"/>
        <v>0</v>
      </c>
      <c r="X293" s="6">
        <v>0</v>
      </c>
      <c r="Y293" s="1">
        <v>0</v>
      </c>
      <c r="Z293" s="1">
        <v>0</v>
      </c>
      <c r="AA293" s="1">
        <v>0</v>
      </c>
      <c r="AV293" s="32">
        <f t="shared" si="148"/>
        <v>0</v>
      </c>
      <c r="AW293" s="32">
        <f t="shared" si="149"/>
        <v>0</v>
      </c>
      <c r="AX293" s="6">
        <v>0</v>
      </c>
      <c r="AY293" s="1">
        <v>0</v>
      </c>
      <c r="AZ293" s="1">
        <v>0</v>
      </c>
      <c r="BA293" s="1">
        <v>0</v>
      </c>
      <c r="BV293" s="32">
        <f t="shared" si="150"/>
        <v>0</v>
      </c>
      <c r="BW293" s="32">
        <f t="shared" si="151"/>
        <v>0</v>
      </c>
      <c r="BX293" s="6">
        <v>0</v>
      </c>
      <c r="BY293" s="1">
        <v>0</v>
      </c>
      <c r="BZ293" s="1">
        <v>0</v>
      </c>
      <c r="CA293" s="1">
        <v>0</v>
      </c>
      <c r="CV293" s="32">
        <f t="shared" si="152"/>
        <v>0</v>
      </c>
      <c r="CW293" s="32">
        <f t="shared" si="153"/>
        <v>0</v>
      </c>
      <c r="CX293" s="6">
        <v>0</v>
      </c>
      <c r="CY293" s="1">
        <v>0</v>
      </c>
      <c r="DI293" s="8"/>
      <c r="DJ293" s="32">
        <f t="shared" si="154"/>
        <v>0</v>
      </c>
      <c r="DK293" s="1">
        <v>0</v>
      </c>
      <c r="DL293" s="1">
        <v>0</v>
      </c>
      <c r="DV293" s="8"/>
      <c r="DW293" s="32">
        <f t="shared" si="155"/>
        <v>0</v>
      </c>
      <c r="DX293" s="1">
        <v>0</v>
      </c>
      <c r="DY293" s="1">
        <v>0</v>
      </c>
      <c r="EI293" s="8"/>
      <c r="EJ293" s="32">
        <f t="shared" si="156"/>
        <v>0</v>
      </c>
      <c r="EK293" s="1">
        <v>0</v>
      </c>
      <c r="EL293" s="1">
        <v>0</v>
      </c>
      <c r="EV293" s="8"/>
      <c r="EW293" s="36">
        <f t="shared" si="157"/>
        <v>0</v>
      </c>
      <c r="EX293" s="15">
        <f t="shared" si="144"/>
        <v>0</v>
      </c>
      <c r="EY293" s="10">
        <f t="shared" si="145"/>
        <v>0</v>
      </c>
      <c r="EZ293" s="11">
        <f t="shared" si="146"/>
        <v>0</v>
      </c>
      <c r="FA293" s="6">
        <v>0</v>
      </c>
      <c r="FB293" s="1">
        <v>0</v>
      </c>
      <c r="FL293" s="8"/>
      <c r="FM293" s="32">
        <f t="shared" si="158"/>
        <v>0</v>
      </c>
      <c r="FN293" s="1">
        <v>0</v>
      </c>
      <c r="FO293" s="1">
        <v>0</v>
      </c>
      <c r="FY293" s="8"/>
      <c r="FZ293" s="32">
        <f t="shared" si="159"/>
        <v>0</v>
      </c>
      <c r="GA293" s="1">
        <v>0</v>
      </c>
      <c r="GB293" s="1">
        <v>0</v>
      </c>
      <c r="GL293" s="8"/>
      <c r="GM293" s="32">
        <f t="shared" si="160"/>
        <v>0</v>
      </c>
      <c r="GN293" s="1">
        <v>0</v>
      </c>
      <c r="GO293" s="1">
        <v>0</v>
      </c>
      <c r="GY293" s="8"/>
      <c r="GZ293" s="36">
        <f t="shared" si="161"/>
        <v>0</v>
      </c>
      <c r="HA293" s="1">
        <v>0</v>
      </c>
      <c r="HB293" s="1">
        <v>0</v>
      </c>
      <c r="HL293" s="8"/>
      <c r="HM293" s="8">
        <f t="shared" si="162"/>
        <v>0</v>
      </c>
      <c r="HN293" s="1">
        <v>0</v>
      </c>
      <c r="HO293" s="1">
        <v>0</v>
      </c>
      <c r="HY293" s="8"/>
      <c r="HZ293" s="8">
        <f t="shared" si="163"/>
        <v>0</v>
      </c>
      <c r="IA293" s="1">
        <v>0</v>
      </c>
      <c r="IB293" s="1">
        <v>0</v>
      </c>
      <c r="IL293" s="8"/>
      <c r="IM293" s="8">
        <f t="shared" si="164"/>
        <v>0</v>
      </c>
      <c r="IN293" s="1">
        <v>0</v>
      </c>
      <c r="IO293" s="1">
        <v>0</v>
      </c>
      <c r="IY293" s="8"/>
      <c r="IZ293" s="8">
        <f t="shared" si="165"/>
        <v>0</v>
      </c>
      <c r="JA293" s="1">
        <v>0</v>
      </c>
      <c r="JB293" s="1">
        <v>0</v>
      </c>
      <c r="JL293" s="8"/>
      <c r="JM293" s="8">
        <f t="shared" si="166"/>
        <v>0</v>
      </c>
      <c r="JN293" s="1">
        <v>0</v>
      </c>
      <c r="JO293" s="1">
        <v>0</v>
      </c>
      <c r="JY293" s="8"/>
      <c r="JZ293" s="8">
        <f t="shared" si="167"/>
        <v>0</v>
      </c>
      <c r="KA293" s="1">
        <v>0</v>
      </c>
      <c r="KB293" s="1">
        <v>0</v>
      </c>
      <c r="KL293" s="8"/>
      <c r="KM293" s="8">
        <f t="shared" si="168"/>
        <v>0</v>
      </c>
      <c r="KN293" s="1">
        <v>0</v>
      </c>
      <c r="KO293" s="1">
        <v>0</v>
      </c>
      <c r="KY293" s="8"/>
      <c r="KZ293" s="8">
        <f t="shared" si="169"/>
        <v>0</v>
      </c>
      <c r="LA293" s="1">
        <v>0</v>
      </c>
      <c r="LB293" s="1">
        <v>0</v>
      </c>
      <c r="LL293" s="8"/>
      <c r="LM293" s="8">
        <f t="shared" si="170"/>
        <v>0</v>
      </c>
      <c r="LN293" s="1">
        <v>0</v>
      </c>
      <c r="LO293" s="1">
        <v>0</v>
      </c>
      <c r="LY293" s="8"/>
      <c r="LZ293" s="8">
        <f t="shared" si="171"/>
        <v>0</v>
      </c>
      <c r="MA293" s="1">
        <v>0</v>
      </c>
      <c r="MB293" s="1">
        <v>0</v>
      </c>
      <c r="ML293" s="8"/>
      <c r="MM293" s="8">
        <f t="shared" si="172"/>
        <v>0</v>
      </c>
      <c r="MN293" s="1">
        <v>0</v>
      </c>
      <c r="MO293" s="1">
        <v>0</v>
      </c>
      <c r="MY293" s="8"/>
      <c r="MZ293" s="8">
        <f t="shared" si="173"/>
        <v>0</v>
      </c>
      <c r="NA293" s="1">
        <v>0</v>
      </c>
      <c r="NB293" s="1">
        <v>0</v>
      </c>
      <c r="NL293" s="8"/>
      <c r="NM293" s="8">
        <f t="shared" si="174"/>
        <v>0</v>
      </c>
    </row>
    <row r="294" spans="1:377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29">
        <v>0</v>
      </c>
      <c r="K294" s="6">
        <v>7</v>
      </c>
      <c r="L294" s="1">
        <v>0</v>
      </c>
      <c r="V294" s="8"/>
      <c r="W294" s="32">
        <f t="shared" si="147"/>
        <v>7</v>
      </c>
      <c r="X294" s="6">
        <v>3</v>
      </c>
      <c r="Y294" s="1">
        <v>3</v>
      </c>
      <c r="Z294" s="1">
        <v>0</v>
      </c>
      <c r="AA294" s="1">
        <v>0</v>
      </c>
      <c r="AV294" s="32">
        <f t="shared" si="148"/>
        <v>3</v>
      </c>
      <c r="AW294" s="32">
        <f t="shared" si="149"/>
        <v>3</v>
      </c>
      <c r="AX294" s="6">
        <v>1</v>
      </c>
      <c r="AY294" s="1">
        <v>0</v>
      </c>
      <c r="AZ294" s="1">
        <v>0</v>
      </c>
      <c r="BA294" s="1">
        <v>0</v>
      </c>
      <c r="BV294" s="32">
        <f t="shared" si="150"/>
        <v>1</v>
      </c>
      <c r="BW294" s="32">
        <f t="shared" si="151"/>
        <v>0</v>
      </c>
      <c r="BX294" s="6">
        <v>0</v>
      </c>
      <c r="BY294" s="1">
        <v>0</v>
      </c>
      <c r="BZ294" s="1">
        <v>0</v>
      </c>
      <c r="CA294" s="1">
        <v>0</v>
      </c>
      <c r="CV294" s="32">
        <f t="shared" si="152"/>
        <v>0</v>
      </c>
      <c r="CW294" s="32">
        <f t="shared" si="153"/>
        <v>0</v>
      </c>
      <c r="CX294" s="6">
        <v>7</v>
      </c>
      <c r="CY294" s="1">
        <v>0</v>
      </c>
      <c r="DI294" s="8"/>
      <c r="DJ294" s="32">
        <f t="shared" si="154"/>
        <v>7</v>
      </c>
      <c r="DK294" s="1">
        <v>0</v>
      </c>
      <c r="DL294" s="1">
        <v>0</v>
      </c>
      <c r="DV294" s="8"/>
      <c r="DW294" s="32">
        <f t="shared" si="155"/>
        <v>0</v>
      </c>
      <c r="DX294" s="1">
        <v>0</v>
      </c>
      <c r="DY294" s="1">
        <v>0</v>
      </c>
      <c r="EI294" s="8"/>
      <c r="EJ294" s="32">
        <f t="shared" si="156"/>
        <v>0</v>
      </c>
      <c r="EK294" s="1">
        <v>0</v>
      </c>
      <c r="EL294" s="1">
        <v>0</v>
      </c>
      <c r="EV294" s="8"/>
      <c r="EW294" s="36">
        <f t="shared" si="157"/>
        <v>0</v>
      </c>
      <c r="EX294" s="15">
        <f t="shared" si="144"/>
        <v>7</v>
      </c>
      <c r="EY294" s="10">
        <f t="shared" si="145"/>
        <v>0</v>
      </c>
      <c r="EZ294" s="11">
        <f t="shared" si="146"/>
        <v>0</v>
      </c>
      <c r="FA294" s="6">
        <v>0</v>
      </c>
      <c r="FB294" s="1">
        <v>0</v>
      </c>
      <c r="FL294" s="8"/>
      <c r="FM294" s="32">
        <f t="shared" si="158"/>
        <v>0</v>
      </c>
      <c r="FN294" s="1">
        <v>0</v>
      </c>
      <c r="FO294" s="1">
        <v>0</v>
      </c>
      <c r="FY294" s="8"/>
      <c r="FZ294" s="32">
        <f t="shared" si="159"/>
        <v>0</v>
      </c>
      <c r="GA294" s="1">
        <v>0</v>
      </c>
      <c r="GB294" s="1">
        <v>0</v>
      </c>
      <c r="GL294" s="8"/>
      <c r="GM294" s="32">
        <f t="shared" si="160"/>
        <v>0</v>
      </c>
      <c r="GN294" s="1">
        <v>0</v>
      </c>
      <c r="GO294" s="1">
        <v>0</v>
      </c>
      <c r="GY294" s="8"/>
      <c r="GZ294" s="36">
        <f t="shared" si="161"/>
        <v>0</v>
      </c>
      <c r="HA294" s="1">
        <v>7</v>
      </c>
      <c r="HB294" s="1">
        <v>0</v>
      </c>
      <c r="HL294" s="8"/>
      <c r="HM294" s="8">
        <f t="shared" si="162"/>
        <v>7</v>
      </c>
      <c r="HN294" s="1">
        <v>0</v>
      </c>
      <c r="HO294" s="1">
        <v>0</v>
      </c>
      <c r="HY294" s="8"/>
      <c r="HZ294" s="8">
        <f t="shared" si="163"/>
        <v>0</v>
      </c>
      <c r="IA294" s="1">
        <v>0</v>
      </c>
      <c r="IB294" s="1">
        <v>0</v>
      </c>
      <c r="IL294" s="8"/>
      <c r="IM294" s="8">
        <f t="shared" si="164"/>
        <v>0</v>
      </c>
      <c r="IN294" s="1">
        <v>0</v>
      </c>
      <c r="IO294" s="1">
        <v>0</v>
      </c>
      <c r="IY294" s="8"/>
      <c r="IZ294" s="8">
        <f t="shared" si="165"/>
        <v>0</v>
      </c>
      <c r="JA294" s="1">
        <v>0</v>
      </c>
      <c r="JB294" s="1">
        <v>0</v>
      </c>
      <c r="JL294" s="8"/>
      <c r="JM294" s="8">
        <f t="shared" si="166"/>
        <v>0</v>
      </c>
      <c r="JN294" s="1">
        <v>0</v>
      </c>
      <c r="JO294" s="1">
        <v>0</v>
      </c>
      <c r="JY294" s="8"/>
      <c r="JZ294" s="8">
        <f t="shared" si="167"/>
        <v>0</v>
      </c>
      <c r="KA294" s="1">
        <v>0</v>
      </c>
      <c r="KB294" s="1">
        <v>0</v>
      </c>
      <c r="KL294" s="8"/>
      <c r="KM294" s="8">
        <f t="shared" si="168"/>
        <v>0</v>
      </c>
      <c r="KN294" s="1">
        <v>0</v>
      </c>
      <c r="KO294" s="1">
        <v>0</v>
      </c>
      <c r="KY294" s="8"/>
      <c r="KZ294" s="8">
        <f t="shared" si="169"/>
        <v>0</v>
      </c>
      <c r="LA294" s="1">
        <v>0</v>
      </c>
      <c r="LB294" s="1">
        <v>0</v>
      </c>
      <c r="LL294" s="8"/>
      <c r="LM294" s="8">
        <f t="shared" si="170"/>
        <v>0</v>
      </c>
      <c r="LN294" s="1">
        <v>0</v>
      </c>
      <c r="LO294" s="1">
        <v>0</v>
      </c>
      <c r="LY294" s="8"/>
      <c r="LZ294" s="8">
        <f t="shared" si="171"/>
        <v>0</v>
      </c>
      <c r="MA294" s="1">
        <v>0</v>
      </c>
      <c r="MB294" s="1">
        <v>0</v>
      </c>
      <c r="ML294" s="8"/>
      <c r="MM294" s="8">
        <f t="shared" si="172"/>
        <v>0</v>
      </c>
      <c r="MN294" s="1">
        <v>0</v>
      </c>
      <c r="MO294" s="1">
        <v>0</v>
      </c>
      <c r="MY294" s="8"/>
      <c r="MZ294" s="8">
        <f t="shared" si="173"/>
        <v>0</v>
      </c>
      <c r="NA294" s="1">
        <v>0</v>
      </c>
      <c r="NB294" s="1">
        <v>0</v>
      </c>
      <c r="NL294" s="8"/>
      <c r="NM294" s="8">
        <f t="shared" si="174"/>
        <v>0</v>
      </c>
    </row>
    <row r="295" spans="1:377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29">
        <v>0</v>
      </c>
      <c r="K295" s="6">
        <v>11</v>
      </c>
      <c r="L295" s="1">
        <v>0</v>
      </c>
      <c r="V295" s="8"/>
      <c r="W295" s="32">
        <f t="shared" si="147"/>
        <v>11</v>
      </c>
      <c r="X295" s="6">
        <v>3</v>
      </c>
      <c r="Y295" s="1">
        <v>1</v>
      </c>
      <c r="Z295" s="1">
        <v>0</v>
      </c>
      <c r="AA295" s="1">
        <v>0</v>
      </c>
      <c r="AV295" s="32">
        <f t="shared" si="148"/>
        <v>3</v>
      </c>
      <c r="AW295" s="32">
        <f t="shared" si="149"/>
        <v>1</v>
      </c>
      <c r="AX295" s="6">
        <v>3</v>
      </c>
      <c r="AY295" s="1">
        <v>2</v>
      </c>
      <c r="AZ295" s="1">
        <v>0</v>
      </c>
      <c r="BA295" s="1">
        <v>0</v>
      </c>
      <c r="BV295" s="32">
        <f t="shared" si="150"/>
        <v>3</v>
      </c>
      <c r="BW295" s="32">
        <f t="shared" si="151"/>
        <v>2</v>
      </c>
      <c r="BX295" s="6">
        <v>1</v>
      </c>
      <c r="BY295" s="1">
        <v>1</v>
      </c>
      <c r="BZ295" s="1">
        <v>0</v>
      </c>
      <c r="CA295" s="1">
        <v>0</v>
      </c>
      <c r="CV295" s="32">
        <f t="shared" si="152"/>
        <v>1</v>
      </c>
      <c r="CW295" s="32">
        <f t="shared" si="153"/>
        <v>1</v>
      </c>
      <c r="CX295" s="6">
        <v>0</v>
      </c>
      <c r="CY295" s="1">
        <v>0</v>
      </c>
      <c r="DI295" s="8"/>
      <c r="DJ295" s="32">
        <f t="shared" si="154"/>
        <v>0</v>
      </c>
      <c r="DK295" s="1">
        <v>0</v>
      </c>
      <c r="DL295" s="1">
        <v>0</v>
      </c>
      <c r="DV295" s="8"/>
      <c r="DW295" s="32">
        <f t="shared" si="155"/>
        <v>0</v>
      </c>
      <c r="DX295" s="1">
        <v>0</v>
      </c>
      <c r="DY295" s="1">
        <v>0</v>
      </c>
      <c r="EI295" s="8"/>
      <c r="EJ295" s="32">
        <f t="shared" si="156"/>
        <v>0</v>
      </c>
      <c r="EK295" s="1">
        <v>0</v>
      </c>
      <c r="EL295" s="1">
        <v>0</v>
      </c>
      <c r="EV295" s="8"/>
      <c r="EW295" s="36">
        <f t="shared" si="157"/>
        <v>0</v>
      </c>
      <c r="EX295" s="15">
        <f t="shared" si="144"/>
        <v>0</v>
      </c>
      <c r="EY295" s="10">
        <f t="shared" si="145"/>
        <v>0</v>
      </c>
      <c r="EZ295" s="11">
        <f t="shared" si="146"/>
        <v>0</v>
      </c>
      <c r="FA295" s="6">
        <v>0</v>
      </c>
      <c r="FB295" s="1">
        <v>0</v>
      </c>
      <c r="FL295" s="8"/>
      <c r="FM295" s="32">
        <f t="shared" si="158"/>
        <v>0</v>
      </c>
      <c r="FN295" s="1">
        <v>0</v>
      </c>
      <c r="FO295" s="1">
        <v>0</v>
      </c>
      <c r="FY295" s="8"/>
      <c r="FZ295" s="32">
        <f t="shared" si="159"/>
        <v>0</v>
      </c>
      <c r="GA295" s="1">
        <v>0</v>
      </c>
      <c r="GB295" s="1">
        <v>0</v>
      </c>
      <c r="GL295" s="8"/>
      <c r="GM295" s="32">
        <f t="shared" si="160"/>
        <v>0</v>
      </c>
      <c r="GN295" s="1">
        <v>0</v>
      </c>
      <c r="GO295" s="1">
        <v>0</v>
      </c>
      <c r="GY295" s="8"/>
      <c r="GZ295" s="36">
        <f t="shared" si="161"/>
        <v>0</v>
      </c>
      <c r="HA295" s="1">
        <v>0</v>
      </c>
      <c r="HB295" s="1">
        <v>0</v>
      </c>
      <c r="HL295" s="8"/>
      <c r="HM295" s="8">
        <f t="shared" si="162"/>
        <v>0</v>
      </c>
      <c r="HN295" s="1">
        <v>0</v>
      </c>
      <c r="HO295" s="1">
        <v>0</v>
      </c>
      <c r="HY295" s="8"/>
      <c r="HZ295" s="8">
        <f t="shared" si="163"/>
        <v>0</v>
      </c>
      <c r="IA295" s="1">
        <v>0</v>
      </c>
      <c r="IB295" s="1">
        <v>0</v>
      </c>
      <c r="IL295" s="8"/>
      <c r="IM295" s="8">
        <f t="shared" si="164"/>
        <v>0</v>
      </c>
      <c r="IN295" s="1">
        <v>0</v>
      </c>
      <c r="IO295" s="1">
        <v>0</v>
      </c>
      <c r="IY295" s="8"/>
      <c r="IZ295" s="8">
        <f t="shared" si="165"/>
        <v>0</v>
      </c>
      <c r="JA295" s="1">
        <v>0</v>
      </c>
      <c r="JB295" s="1">
        <v>0</v>
      </c>
      <c r="JL295" s="8"/>
      <c r="JM295" s="8">
        <f t="shared" si="166"/>
        <v>0</v>
      </c>
      <c r="JN295" s="1">
        <v>0</v>
      </c>
      <c r="JO295" s="1">
        <v>0</v>
      </c>
      <c r="JY295" s="8"/>
      <c r="JZ295" s="8">
        <f t="shared" si="167"/>
        <v>0</v>
      </c>
      <c r="KA295" s="1">
        <v>0</v>
      </c>
      <c r="KB295" s="1">
        <v>0</v>
      </c>
      <c r="KL295" s="8"/>
      <c r="KM295" s="8">
        <f t="shared" si="168"/>
        <v>0</v>
      </c>
      <c r="KN295" s="1">
        <v>0</v>
      </c>
      <c r="KO295" s="1">
        <v>0</v>
      </c>
      <c r="KY295" s="8"/>
      <c r="KZ295" s="8">
        <f t="shared" si="169"/>
        <v>0</v>
      </c>
      <c r="LA295" s="1">
        <v>0</v>
      </c>
      <c r="LB295" s="1">
        <v>0</v>
      </c>
      <c r="LL295" s="8"/>
      <c r="LM295" s="8">
        <f t="shared" si="170"/>
        <v>0</v>
      </c>
      <c r="LN295" s="1">
        <v>0</v>
      </c>
      <c r="LO295" s="1">
        <v>0</v>
      </c>
      <c r="LY295" s="8"/>
      <c r="LZ295" s="8">
        <f t="shared" si="171"/>
        <v>0</v>
      </c>
      <c r="MA295" s="1">
        <v>1</v>
      </c>
      <c r="MB295" s="1">
        <v>0</v>
      </c>
      <c r="ML295" s="8"/>
      <c r="MM295" s="8">
        <f t="shared" si="172"/>
        <v>1</v>
      </c>
      <c r="MN295" s="1">
        <v>0</v>
      </c>
      <c r="MO295" s="1">
        <v>0</v>
      </c>
      <c r="MY295" s="8"/>
      <c r="MZ295" s="8">
        <f t="shared" si="173"/>
        <v>0</v>
      </c>
      <c r="NA295" s="1">
        <v>0</v>
      </c>
      <c r="NB295" s="1">
        <v>0</v>
      </c>
      <c r="NL295" s="8"/>
      <c r="NM295" s="8">
        <f t="shared" si="174"/>
        <v>0</v>
      </c>
    </row>
    <row r="296" spans="1:377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29">
        <v>0</v>
      </c>
      <c r="K296" s="6">
        <v>35</v>
      </c>
      <c r="L296" s="1">
        <v>0</v>
      </c>
      <c r="V296" s="8"/>
      <c r="W296" s="32">
        <f t="shared" si="147"/>
        <v>35</v>
      </c>
      <c r="X296" s="6">
        <v>7</v>
      </c>
      <c r="Y296" s="1">
        <v>10</v>
      </c>
      <c r="Z296" s="1">
        <v>0</v>
      </c>
      <c r="AA296" s="1">
        <v>0</v>
      </c>
      <c r="AV296" s="32">
        <f t="shared" si="148"/>
        <v>7</v>
      </c>
      <c r="AW296" s="32">
        <f t="shared" si="149"/>
        <v>10</v>
      </c>
      <c r="AX296" s="6">
        <v>6</v>
      </c>
      <c r="AY296" s="1">
        <v>8</v>
      </c>
      <c r="AZ296" s="1">
        <v>0</v>
      </c>
      <c r="BA296" s="1">
        <v>0</v>
      </c>
      <c r="BV296" s="32">
        <f t="shared" si="150"/>
        <v>6</v>
      </c>
      <c r="BW296" s="32">
        <f t="shared" si="151"/>
        <v>8</v>
      </c>
      <c r="BX296" s="6">
        <v>2</v>
      </c>
      <c r="BY296" s="1">
        <v>2</v>
      </c>
      <c r="BZ296" s="1">
        <v>0</v>
      </c>
      <c r="CA296" s="1">
        <v>0</v>
      </c>
      <c r="CV296" s="32">
        <f t="shared" si="152"/>
        <v>2</v>
      </c>
      <c r="CW296" s="32">
        <f t="shared" si="153"/>
        <v>2</v>
      </c>
      <c r="CX296" s="6">
        <v>4</v>
      </c>
      <c r="CY296" s="1">
        <v>0</v>
      </c>
      <c r="DI296" s="8"/>
      <c r="DJ296" s="32">
        <f t="shared" si="154"/>
        <v>4</v>
      </c>
      <c r="DK296" s="1">
        <v>0</v>
      </c>
      <c r="DL296" s="1">
        <v>0</v>
      </c>
      <c r="DV296" s="8"/>
      <c r="DW296" s="32">
        <f t="shared" si="155"/>
        <v>0</v>
      </c>
      <c r="DX296" s="1">
        <v>0</v>
      </c>
      <c r="DY296" s="1">
        <v>0</v>
      </c>
      <c r="EI296" s="8"/>
      <c r="EJ296" s="32">
        <f t="shared" si="156"/>
        <v>0</v>
      </c>
      <c r="EK296" s="1">
        <v>0</v>
      </c>
      <c r="EL296" s="1">
        <v>0</v>
      </c>
      <c r="EV296" s="8"/>
      <c r="EW296" s="36">
        <f t="shared" si="157"/>
        <v>0</v>
      </c>
      <c r="EX296" s="15">
        <f t="shared" si="144"/>
        <v>4</v>
      </c>
      <c r="EY296" s="10">
        <f t="shared" si="145"/>
        <v>0</v>
      </c>
      <c r="EZ296" s="11">
        <f t="shared" si="146"/>
        <v>0</v>
      </c>
      <c r="FA296" s="6">
        <v>0</v>
      </c>
      <c r="FB296" s="1">
        <v>0</v>
      </c>
      <c r="FL296" s="8"/>
      <c r="FM296" s="32">
        <f t="shared" si="158"/>
        <v>0</v>
      </c>
      <c r="FN296" s="1">
        <v>0</v>
      </c>
      <c r="FO296" s="1">
        <v>0</v>
      </c>
      <c r="FY296" s="8"/>
      <c r="FZ296" s="32">
        <f t="shared" si="159"/>
        <v>0</v>
      </c>
      <c r="GA296" s="1">
        <v>0</v>
      </c>
      <c r="GB296" s="1">
        <v>0</v>
      </c>
      <c r="GL296" s="8"/>
      <c r="GM296" s="32">
        <f t="shared" si="160"/>
        <v>0</v>
      </c>
      <c r="GN296" s="1">
        <v>0</v>
      </c>
      <c r="GO296" s="1">
        <v>0</v>
      </c>
      <c r="GY296" s="8"/>
      <c r="GZ296" s="36">
        <f t="shared" si="161"/>
        <v>0</v>
      </c>
      <c r="HA296" s="1">
        <v>6</v>
      </c>
      <c r="HB296" s="1">
        <v>0</v>
      </c>
      <c r="HL296" s="8"/>
      <c r="HM296" s="8">
        <f t="shared" si="162"/>
        <v>6</v>
      </c>
      <c r="HN296" s="1">
        <v>0</v>
      </c>
      <c r="HO296" s="1">
        <v>0</v>
      </c>
      <c r="HY296" s="8"/>
      <c r="HZ296" s="8">
        <f t="shared" si="163"/>
        <v>0</v>
      </c>
      <c r="IA296" s="1">
        <v>4</v>
      </c>
      <c r="IB296" s="1">
        <v>0</v>
      </c>
      <c r="IL296" s="8"/>
      <c r="IM296" s="8">
        <f t="shared" si="164"/>
        <v>4</v>
      </c>
      <c r="IN296" s="1">
        <v>0</v>
      </c>
      <c r="IO296" s="1">
        <v>0</v>
      </c>
      <c r="IY296" s="8"/>
      <c r="IZ296" s="8">
        <f t="shared" si="165"/>
        <v>0</v>
      </c>
      <c r="JA296" s="1">
        <v>0</v>
      </c>
      <c r="JB296" s="1">
        <v>0</v>
      </c>
      <c r="JL296" s="8"/>
      <c r="JM296" s="8">
        <f t="shared" si="166"/>
        <v>0</v>
      </c>
      <c r="JN296" s="1">
        <v>0</v>
      </c>
      <c r="JO296" s="1">
        <v>0</v>
      </c>
      <c r="JY296" s="8"/>
      <c r="JZ296" s="8">
        <f t="shared" si="167"/>
        <v>0</v>
      </c>
      <c r="KA296" s="1">
        <v>0</v>
      </c>
      <c r="KB296" s="1">
        <v>0</v>
      </c>
      <c r="KL296" s="8"/>
      <c r="KM296" s="8">
        <f t="shared" si="168"/>
        <v>0</v>
      </c>
      <c r="KN296" s="1">
        <v>0</v>
      </c>
      <c r="KO296" s="1">
        <v>0</v>
      </c>
      <c r="KY296" s="8"/>
      <c r="KZ296" s="8">
        <f t="shared" si="169"/>
        <v>0</v>
      </c>
      <c r="LA296" s="1">
        <v>0</v>
      </c>
      <c r="LB296" s="1">
        <v>0</v>
      </c>
      <c r="LL296" s="8"/>
      <c r="LM296" s="8">
        <f t="shared" si="170"/>
        <v>0</v>
      </c>
      <c r="LN296" s="1">
        <v>0</v>
      </c>
      <c r="LO296" s="1">
        <v>0</v>
      </c>
      <c r="LY296" s="8"/>
      <c r="LZ296" s="8">
        <f t="shared" si="171"/>
        <v>0</v>
      </c>
      <c r="MA296" s="1">
        <v>4</v>
      </c>
      <c r="MB296" s="1">
        <v>0</v>
      </c>
      <c r="ML296" s="8"/>
      <c r="MM296" s="8">
        <f t="shared" si="172"/>
        <v>4</v>
      </c>
      <c r="MN296" s="1">
        <v>0</v>
      </c>
      <c r="MO296" s="1">
        <v>0</v>
      </c>
      <c r="MY296" s="8"/>
      <c r="MZ296" s="8">
        <f t="shared" si="173"/>
        <v>0</v>
      </c>
      <c r="NA296" s="1">
        <v>0</v>
      </c>
      <c r="NB296" s="1">
        <v>0</v>
      </c>
      <c r="NL296" s="8"/>
      <c r="NM296" s="8">
        <f t="shared" si="174"/>
        <v>0</v>
      </c>
    </row>
    <row r="297" spans="1:377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29">
        <v>0</v>
      </c>
      <c r="K297" s="6">
        <v>9</v>
      </c>
      <c r="L297" s="1">
        <v>0</v>
      </c>
      <c r="V297" s="8"/>
      <c r="W297" s="32">
        <f t="shared" si="147"/>
        <v>9</v>
      </c>
      <c r="X297" s="6">
        <v>1</v>
      </c>
      <c r="Y297" s="1">
        <v>1</v>
      </c>
      <c r="Z297" s="1">
        <v>0</v>
      </c>
      <c r="AA297" s="1">
        <v>0</v>
      </c>
      <c r="AV297" s="32">
        <f t="shared" si="148"/>
        <v>1</v>
      </c>
      <c r="AW297" s="32">
        <f t="shared" si="149"/>
        <v>1</v>
      </c>
      <c r="AX297" s="6">
        <v>3</v>
      </c>
      <c r="AY297" s="1">
        <v>2</v>
      </c>
      <c r="AZ297" s="1">
        <v>0</v>
      </c>
      <c r="BA297" s="1">
        <v>0</v>
      </c>
      <c r="BV297" s="32">
        <f t="shared" si="150"/>
        <v>3</v>
      </c>
      <c r="BW297" s="32">
        <f t="shared" si="151"/>
        <v>2</v>
      </c>
      <c r="BX297" s="6">
        <v>0</v>
      </c>
      <c r="BY297" s="1">
        <v>2</v>
      </c>
      <c r="BZ297" s="1">
        <v>0</v>
      </c>
      <c r="CA297" s="1">
        <v>0</v>
      </c>
      <c r="CV297" s="32">
        <f t="shared" si="152"/>
        <v>0</v>
      </c>
      <c r="CW297" s="32">
        <f t="shared" si="153"/>
        <v>2</v>
      </c>
      <c r="CX297" s="6">
        <v>0</v>
      </c>
      <c r="CY297" s="1">
        <v>0</v>
      </c>
      <c r="DI297" s="8"/>
      <c r="DJ297" s="32">
        <f t="shared" si="154"/>
        <v>0</v>
      </c>
      <c r="DK297" s="1">
        <v>0</v>
      </c>
      <c r="DL297" s="1">
        <v>0</v>
      </c>
      <c r="DV297" s="8"/>
      <c r="DW297" s="32">
        <f t="shared" si="155"/>
        <v>0</v>
      </c>
      <c r="DX297" s="1">
        <v>0</v>
      </c>
      <c r="DY297" s="1">
        <v>0</v>
      </c>
      <c r="EI297" s="8"/>
      <c r="EJ297" s="32">
        <f t="shared" si="156"/>
        <v>0</v>
      </c>
      <c r="EK297" s="1">
        <v>0</v>
      </c>
      <c r="EL297" s="1">
        <v>0</v>
      </c>
      <c r="EV297" s="8"/>
      <c r="EW297" s="36">
        <f t="shared" si="157"/>
        <v>0</v>
      </c>
      <c r="EX297" s="15">
        <f t="shared" si="144"/>
        <v>0</v>
      </c>
      <c r="EY297" s="10">
        <f t="shared" si="145"/>
        <v>0</v>
      </c>
      <c r="EZ297" s="11">
        <f t="shared" si="146"/>
        <v>0</v>
      </c>
      <c r="FA297" s="6">
        <v>0</v>
      </c>
      <c r="FB297" s="1">
        <v>0</v>
      </c>
      <c r="FL297" s="8"/>
      <c r="FM297" s="32">
        <f t="shared" si="158"/>
        <v>0</v>
      </c>
      <c r="FN297" s="1">
        <v>0</v>
      </c>
      <c r="FO297" s="1">
        <v>0</v>
      </c>
      <c r="FY297" s="8"/>
      <c r="FZ297" s="32">
        <f t="shared" si="159"/>
        <v>0</v>
      </c>
      <c r="GA297" s="1">
        <v>0</v>
      </c>
      <c r="GB297" s="1">
        <v>0</v>
      </c>
      <c r="GL297" s="8"/>
      <c r="GM297" s="32">
        <f t="shared" si="160"/>
        <v>0</v>
      </c>
      <c r="GN297" s="1">
        <v>0</v>
      </c>
      <c r="GO297" s="1">
        <v>0</v>
      </c>
      <c r="GY297" s="8"/>
      <c r="GZ297" s="36">
        <f t="shared" si="161"/>
        <v>0</v>
      </c>
      <c r="HA297" s="1">
        <v>0</v>
      </c>
      <c r="HB297" s="1">
        <v>0</v>
      </c>
      <c r="HL297" s="8"/>
      <c r="HM297" s="8">
        <f t="shared" si="162"/>
        <v>0</v>
      </c>
      <c r="HN297" s="1">
        <v>0</v>
      </c>
      <c r="HO297" s="1">
        <v>0</v>
      </c>
      <c r="HY297" s="8"/>
      <c r="HZ297" s="8">
        <f t="shared" si="163"/>
        <v>0</v>
      </c>
      <c r="IA297" s="1">
        <v>0</v>
      </c>
      <c r="IB297" s="1">
        <v>0</v>
      </c>
      <c r="IL297" s="8"/>
      <c r="IM297" s="8">
        <f t="shared" si="164"/>
        <v>0</v>
      </c>
      <c r="IN297" s="1">
        <v>0</v>
      </c>
      <c r="IO297" s="1">
        <v>0</v>
      </c>
      <c r="IY297" s="8"/>
      <c r="IZ297" s="8">
        <f t="shared" si="165"/>
        <v>0</v>
      </c>
      <c r="JA297" s="1">
        <v>0</v>
      </c>
      <c r="JB297" s="1">
        <v>0</v>
      </c>
      <c r="JL297" s="8"/>
      <c r="JM297" s="8">
        <f t="shared" si="166"/>
        <v>0</v>
      </c>
      <c r="JN297" s="1">
        <v>0</v>
      </c>
      <c r="JO297" s="1">
        <v>0</v>
      </c>
      <c r="JY297" s="8"/>
      <c r="JZ297" s="8">
        <f t="shared" si="167"/>
        <v>0</v>
      </c>
      <c r="KA297" s="1">
        <v>0</v>
      </c>
      <c r="KB297" s="1">
        <v>0</v>
      </c>
      <c r="KL297" s="8"/>
      <c r="KM297" s="8">
        <f t="shared" si="168"/>
        <v>0</v>
      </c>
      <c r="KN297" s="1">
        <v>0</v>
      </c>
      <c r="KO297" s="1">
        <v>0</v>
      </c>
      <c r="KY297" s="8"/>
      <c r="KZ297" s="8">
        <f t="shared" si="169"/>
        <v>0</v>
      </c>
      <c r="LA297" s="1">
        <v>0</v>
      </c>
      <c r="LB297" s="1">
        <v>0</v>
      </c>
      <c r="LL297" s="8"/>
      <c r="LM297" s="8">
        <f t="shared" si="170"/>
        <v>0</v>
      </c>
      <c r="LN297" s="1">
        <v>0</v>
      </c>
      <c r="LO297" s="1">
        <v>0</v>
      </c>
      <c r="LY297" s="8"/>
      <c r="LZ297" s="8">
        <f t="shared" si="171"/>
        <v>0</v>
      </c>
      <c r="MA297" s="1">
        <v>1</v>
      </c>
      <c r="MB297" s="1">
        <v>0</v>
      </c>
      <c r="ML297" s="8"/>
      <c r="MM297" s="8">
        <f t="shared" si="172"/>
        <v>1</v>
      </c>
      <c r="MN297" s="1">
        <v>0</v>
      </c>
      <c r="MO297" s="1">
        <v>0</v>
      </c>
      <c r="MY297" s="8"/>
      <c r="MZ297" s="8">
        <f t="shared" si="173"/>
        <v>0</v>
      </c>
      <c r="NA297" s="1">
        <v>0</v>
      </c>
      <c r="NB297" s="1">
        <v>0</v>
      </c>
      <c r="NL297" s="8"/>
      <c r="NM297" s="8">
        <f t="shared" si="174"/>
        <v>0</v>
      </c>
    </row>
    <row r="298" spans="1:377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29">
        <v>0</v>
      </c>
      <c r="K298" s="6">
        <v>7</v>
      </c>
      <c r="L298" s="1">
        <v>0</v>
      </c>
      <c r="V298" s="8"/>
      <c r="W298" s="32">
        <f t="shared" si="147"/>
        <v>7</v>
      </c>
      <c r="X298" s="6">
        <v>2</v>
      </c>
      <c r="Y298" s="1">
        <v>2</v>
      </c>
      <c r="Z298" s="1">
        <v>0</v>
      </c>
      <c r="AA298" s="1">
        <v>0</v>
      </c>
      <c r="AV298" s="32">
        <f t="shared" si="148"/>
        <v>2</v>
      </c>
      <c r="AW298" s="32">
        <f t="shared" si="149"/>
        <v>2</v>
      </c>
      <c r="AX298" s="6">
        <v>2</v>
      </c>
      <c r="AY298" s="1">
        <v>1</v>
      </c>
      <c r="AZ298" s="1">
        <v>0</v>
      </c>
      <c r="BA298" s="1">
        <v>0</v>
      </c>
      <c r="BV298" s="32">
        <f t="shared" si="150"/>
        <v>2</v>
      </c>
      <c r="BW298" s="32">
        <f t="shared" si="151"/>
        <v>1</v>
      </c>
      <c r="BX298" s="6">
        <v>0</v>
      </c>
      <c r="BY298" s="1">
        <v>0</v>
      </c>
      <c r="BZ298" s="1">
        <v>0</v>
      </c>
      <c r="CA298" s="1">
        <v>0</v>
      </c>
      <c r="CV298" s="32">
        <f t="shared" si="152"/>
        <v>0</v>
      </c>
      <c r="CW298" s="32">
        <f t="shared" si="153"/>
        <v>0</v>
      </c>
      <c r="CX298" s="6">
        <v>0</v>
      </c>
      <c r="CY298" s="1">
        <v>0</v>
      </c>
      <c r="DI298" s="8"/>
      <c r="DJ298" s="32">
        <f t="shared" si="154"/>
        <v>0</v>
      </c>
      <c r="DK298" s="1">
        <v>0</v>
      </c>
      <c r="DL298" s="1">
        <v>0</v>
      </c>
      <c r="DV298" s="8"/>
      <c r="DW298" s="32">
        <f t="shared" si="155"/>
        <v>0</v>
      </c>
      <c r="DX298" s="1">
        <v>0</v>
      </c>
      <c r="DY298" s="1">
        <v>0</v>
      </c>
      <c r="EI298" s="8"/>
      <c r="EJ298" s="32">
        <f t="shared" si="156"/>
        <v>0</v>
      </c>
      <c r="EK298" s="1">
        <v>0</v>
      </c>
      <c r="EL298" s="1">
        <v>0</v>
      </c>
      <c r="EV298" s="8"/>
      <c r="EW298" s="36">
        <f t="shared" si="157"/>
        <v>0</v>
      </c>
      <c r="EX298" s="15">
        <f t="shared" si="144"/>
        <v>0</v>
      </c>
      <c r="EY298" s="10">
        <f t="shared" si="145"/>
        <v>0</v>
      </c>
      <c r="EZ298" s="11">
        <f t="shared" si="146"/>
        <v>0</v>
      </c>
      <c r="FA298" s="6">
        <v>0</v>
      </c>
      <c r="FB298" s="1">
        <v>0</v>
      </c>
      <c r="FL298" s="8"/>
      <c r="FM298" s="32">
        <f t="shared" si="158"/>
        <v>0</v>
      </c>
      <c r="FN298" s="1">
        <v>0</v>
      </c>
      <c r="FO298" s="1">
        <v>0</v>
      </c>
      <c r="FY298" s="8"/>
      <c r="FZ298" s="32">
        <f t="shared" si="159"/>
        <v>0</v>
      </c>
      <c r="GA298" s="1">
        <v>0</v>
      </c>
      <c r="GB298" s="1">
        <v>0</v>
      </c>
      <c r="GL298" s="8"/>
      <c r="GM298" s="32">
        <f t="shared" si="160"/>
        <v>0</v>
      </c>
      <c r="GN298" s="1">
        <v>0</v>
      </c>
      <c r="GO298" s="1">
        <v>0</v>
      </c>
      <c r="GY298" s="8"/>
      <c r="GZ298" s="36">
        <f t="shared" si="161"/>
        <v>0</v>
      </c>
      <c r="HA298" s="1">
        <v>0</v>
      </c>
      <c r="HB298" s="1">
        <v>0</v>
      </c>
      <c r="HL298" s="8"/>
      <c r="HM298" s="8">
        <f t="shared" si="162"/>
        <v>0</v>
      </c>
      <c r="HN298" s="1">
        <v>0</v>
      </c>
      <c r="HO298" s="1">
        <v>0</v>
      </c>
      <c r="HY298" s="8"/>
      <c r="HZ298" s="8">
        <f t="shared" si="163"/>
        <v>0</v>
      </c>
      <c r="IA298" s="1">
        <v>0</v>
      </c>
      <c r="IB298" s="1">
        <v>0</v>
      </c>
      <c r="IL298" s="8"/>
      <c r="IM298" s="8">
        <f t="shared" si="164"/>
        <v>0</v>
      </c>
      <c r="IN298" s="1">
        <v>0</v>
      </c>
      <c r="IO298" s="1">
        <v>0</v>
      </c>
      <c r="IY298" s="8"/>
      <c r="IZ298" s="8">
        <f t="shared" si="165"/>
        <v>0</v>
      </c>
      <c r="JA298" s="1">
        <v>0</v>
      </c>
      <c r="JB298" s="1">
        <v>0</v>
      </c>
      <c r="JL298" s="8"/>
      <c r="JM298" s="8">
        <f t="shared" si="166"/>
        <v>0</v>
      </c>
      <c r="JN298" s="1">
        <v>0</v>
      </c>
      <c r="JO298" s="1">
        <v>0</v>
      </c>
      <c r="JY298" s="8"/>
      <c r="JZ298" s="8">
        <f t="shared" si="167"/>
        <v>0</v>
      </c>
      <c r="KA298" s="1">
        <v>0</v>
      </c>
      <c r="KB298" s="1">
        <v>0</v>
      </c>
      <c r="KL298" s="8"/>
      <c r="KM298" s="8">
        <f t="shared" si="168"/>
        <v>0</v>
      </c>
      <c r="KN298" s="1">
        <v>0</v>
      </c>
      <c r="KO298" s="1">
        <v>0</v>
      </c>
      <c r="KY298" s="8"/>
      <c r="KZ298" s="8">
        <f t="shared" si="169"/>
        <v>0</v>
      </c>
      <c r="LA298" s="1">
        <v>0</v>
      </c>
      <c r="LB298" s="1">
        <v>0</v>
      </c>
      <c r="LL298" s="8"/>
      <c r="LM298" s="8">
        <f t="shared" si="170"/>
        <v>0</v>
      </c>
      <c r="LN298" s="1">
        <v>0</v>
      </c>
      <c r="LO298" s="1">
        <v>0</v>
      </c>
      <c r="LY298" s="8"/>
      <c r="LZ298" s="8">
        <f t="shared" si="171"/>
        <v>0</v>
      </c>
      <c r="MA298" s="1">
        <v>0</v>
      </c>
      <c r="MB298" s="1">
        <v>0</v>
      </c>
      <c r="ML298" s="8"/>
      <c r="MM298" s="8">
        <f t="shared" si="172"/>
        <v>0</v>
      </c>
      <c r="MN298" s="1">
        <v>0</v>
      </c>
      <c r="MO298" s="1">
        <v>0</v>
      </c>
      <c r="MY298" s="8"/>
      <c r="MZ298" s="8">
        <f t="shared" si="173"/>
        <v>0</v>
      </c>
      <c r="NA298" s="1">
        <v>0</v>
      </c>
      <c r="NB298" s="1">
        <v>0</v>
      </c>
      <c r="NL298" s="8"/>
      <c r="NM298" s="8">
        <f t="shared" si="174"/>
        <v>0</v>
      </c>
    </row>
    <row r="299" spans="1:377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29">
        <v>0</v>
      </c>
      <c r="K299" s="6">
        <v>8</v>
      </c>
      <c r="L299" s="1">
        <v>3</v>
      </c>
      <c r="V299" s="8"/>
      <c r="W299" s="32">
        <f t="shared" si="147"/>
        <v>11</v>
      </c>
      <c r="X299" s="6">
        <v>3</v>
      </c>
      <c r="Y299" s="1">
        <v>3</v>
      </c>
      <c r="Z299" s="1">
        <v>2</v>
      </c>
      <c r="AA299" s="1">
        <v>1</v>
      </c>
      <c r="AV299" s="32">
        <f t="shared" si="148"/>
        <v>5</v>
      </c>
      <c r="AW299" s="32">
        <f t="shared" si="149"/>
        <v>4</v>
      </c>
      <c r="AX299" s="6">
        <v>1</v>
      </c>
      <c r="AY299" s="1">
        <v>0</v>
      </c>
      <c r="AZ299" s="1">
        <v>0</v>
      </c>
      <c r="BA299" s="1">
        <v>0</v>
      </c>
      <c r="BV299" s="32">
        <f t="shared" si="150"/>
        <v>1</v>
      </c>
      <c r="BW299" s="32">
        <f t="shared" si="151"/>
        <v>0</v>
      </c>
      <c r="BX299" s="6">
        <v>1</v>
      </c>
      <c r="BY299" s="1">
        <v>0</v>
      </c>
      <c r="BZ299" s="1">
        <v>0</v>
      </c>
      <c r="CA299" s="1">
        <v>0</v>
      </c>
      <c r="CV299" s="32">
        <f t="shared" si="152"/>
        <v>1</v>
      </c>
      <c r="CW299" s="32">
        <f t="shared" si="153"/>
        <v>0</v>
      </c>
      <c r="CX299" s="6">
        <v>0</v>
      </c>
      <c r="CY299" s="1">
        <v>0</v>
      </c>
      <c r="DI299" s="8"/>
      <c r="DJ299" s="32">
        <f t="shared" si="154"/>
        <v>0</v>
      </c>
      <c r="DK299" s="1">
        <v>0</v>
      </c>
      <c r="DL299" s="1">
        <v>0</v>
      </c>
      <c r="DV299" s="8"/>
      <c r="DW299" s="32">
        <f t="shared" si="155"/>
        <v>0</v>
      </c>
      <c r="DX299" s="1">
        <v>0</v>
      </c>
      <c r="DY299" s="1">
        <v>0</v>
      </c>
      <c r="EI299" s="8"/>
      <c r="EJ299" s="32">
        <f t="shared" si="156"/>
        <v>0</v>
      </c>
      <c r="EK299" s="1">
        <v>0</v>
      </c>
      <c r="EL299" s="1">
        <v>0</v>
      </c>
      <c r="EV299" s="8"/>
      <c r="EW299" s="36">
        <f t="shared" si="157"/>
        <v>0</v>
      </c>
      <c r="EX299" s="15">
        <f t="shared" si="144"/>
        <v>0</v>
      </c>
      <c r="EY299" s="10">
        <f t="shared" si="145"/>
        <v>0</v>
      </c>
      <c r="EZ299" s="11">
        <f t="shared" si="146"/>
        <v>0</v>
      </c>
      <c r="FA299" s="6">
        <v>0</v>
      </c>
      <c r="FB299" s="1">
        <v>0</v>
      </c>
      <c r="FL299" s="8"/>
      <c r="FM299" s="32">
        <f t="shared" si="158"/>
        <v>0</v>
      </c>
      <c r="FN299" s="1">
        <v>0</v>
      </c>
      <c r="FO299" s="1">
        <v>0</v>
      </c>
      <c r="FY299" s="8"/>
      <c r="FZ299" s="32">
        <f t="shared" si="159"/>
        <v>0</v>
      </c>
      <c r="GA299" s="1">
        <v>0</v>
      </c>
      <c r="GB299" s="1">
        <v>0</v>
      </c>
      <c r="GL299" s="8"/>
      <c r="GM299" s="32">
        <f t="shared" si="160"/>
        <v>0</v>
      </c>
      <c r="GN299" s="1">
        <v>0</v>
      </c>
      <c r="GO299" s="1">
        <v>0</v>
      </c>
      <c r="GY299" s="8"/>
      <c r="GZ299" s="36">
        <f t="shared" si="161"/>
        <v>0</v>
      </c>
      <c r="HA299" s="1">
        <v>0</v>
      </c>
      <c r="HB299" s="1">
        <v>0</v>
      </c>
      <c r="HL299" s="8"/>
      <c r="HM299" s="8">
        <f t="shared" si="162"/>
        <v>0</v>
      </c>
      <c r="HN299" s="1">
        <v>0</v>
      </c>
      <c r="HO299" s="1">
        <v>0</v>
      </c>
      <c r="HY299" s="8"/>
      <c r="HZ299" s="8">
        <f t="shared" si="163"/>
        <v>0</v>
      </c>
      <c r="IA299" s="1">
        <v>0</v>
      </c>
      <c r="IB299" s="1">
        <v>0</v>
      </c>
      <c r="IL299" s="8"/>
      <c r="IM299" s="8">
        <f t="shared" si="164"/>
        <v>0</v>
      </c>
      <c r="IN299" s="1">
        <v>0</v>
      </c>
      <c r="IO299" s="1">
        <v>0</v>
      </c>
      <c r="IY299" s="8"/>
      <c r="IZ299" s="8">
        <f t="shared" si="165"/>
        <v>0</v>
      </c>
      <c r="JA299" s="1">
        <v>0</v>
      </c>
      <c r="JB299" s="1">
        <v>0</v>
      </c>
      <c r="JL299" s="8"/>
      <c r="JM299" s="8">
        <f t="shared" si="166"/>
        <v>0</v>
      </c>
      <c r="JN299" s="1">
        <v>0</v>
      </c>
      <c r="JO299" s="1">
        <v>0</v>
      </c>
      <c r="JY299" s="8"/>
      <c r="JZ299" s="8">
        <f t="shared" si="167"/>
        <v>0</v>
      </c>
      <c r="KA299" s="1">
        <v>0</v>
      </c>
      <c r="KB299" s="1">
        <v>0</v>
      </c>
      <c r="KL299" s="8"/>
      <c r="KM299" s="8">
        <f t="shared" si="168"/>
        <v>0</v>
      </c>
      <c r="KN299" s="1">
        <v>0</v>
      </c>
      <c r="KO299" s="1">
        <v>0</v>
      </c>
      <c r="KY299" s="8"/>
      <c r="KZ299" s="8">
        <f t="shared" si="169"/>
        <v>0</v>
      </c>
      <c r="LA299" s="1">
        <v>0</v>
      </c>
      <c r="LB299" s="1">
        <v>0</v>
      </c>
      <c r="LL299" s="8"/>
      <c r="LM299" s="8">
        <f t="shared" si="170"/>
        <v>0</v>
      </c>
      <c r="LN299" s="1">
        <v>0</v>
      </c>
      <c r="LO299" s="1">
        <v>0</v>
      </c>
      <c r="LY299" s="8"/>
      <c r="LZ299" s="8">
        <f t="shared" si="171"/>
        <v>0</v>
      </c>
      <c r="MA299" s="1">
        <v>1</v>
      </c>
      <c r="MB299" s="1">
        <v>0</v>
      </c>
      <c r="ML299" s="8"/>
      <c r="MM299" s="8">
        <f t="shared" si="172"/>
        <v>1</v>
      </c>
      <c r="MN299" s="1">
        <v>0</v>
      </c>
      <c r="MO299" s="1">
        <v>0</v>
      </c>
      <c r="MY299" s="8"/>
      <c r="MZ299" s="8">
        <f t="shared" si="173"/>
        <v>0</v>
      </c>
      <c r="NA299" s="1">
        <v>0</v>
      </c>
      <c r="NB299" s="1">
        <v>0</v>
      </c>
      <c r="NL299" s="8"/>
      <c r="NM299" s="8">
        <f t="shared" si="174"/>
        <v>0</v>
      </c>
    </row>
    <row r="300" spans="1:377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29">
        <v>0</v>
      </c>
      <c r="K300" s="6">
        <v>21</v>
      </c>
      <c r="L300" s="1">
        <v>2</v>
      </c>
      <c r="V300" s="8"/>
      <c r="W300" s="32">
        <f t="shared" si="147"/>
        <v>23</v>
      </c>
      <c r="X300" s="6">
        <v>7</v>
      </c>
      <c r="Y300" s="1">
        <v>4</v>
      </c>
      <c r="Z300" s="1">
        <v>1</v>
      </c>
      <c r="AA300" s="1">
        <v>0</v>
      </c>
      <c r="AV300" s="32">
        <f t="shared" si="148"/>
        <v>8</v>
      </c>
      <c r="AW300" s="32">
        <f t="shared" si="149"/>
        <v>4</v>
      </c>
      <c r="AX300" s="6">
        <v>4</v>
      </c>
      <c r="AY300" s="1">
        <v>4</v>
      </c>
      <c r="AZ300" s="1">
        <v>0</v>
      </c>
      <c r="BA300" s="1">
        <v>1</v>
      </c>
      <c r="BV300" s="32">
        <f t="shared" si="150"/>
        <v>4</v>
      </c>
      <c r="BW300" s="32">
        <f t="shared" si="151"/>
        <v>5</v>
      </c>
      <c r="BX300" s="6">
        <v>2</v>
      </c>
      <c r="BY300" s="1">
        <v>0</v>
      </c>
      <c r="BZ300" s="1">
        <v>0</v>
      </c>
      <c r="CA300" s="1">
        <v>0</v>
      </c>
      <c r="CV300" s="32">
        <f t="shared" si="152"/>
        <v>2</v>
      </c>
      <c r="CW300" s="32">
        <f t="shared" si="153"/>
        <v>0</v>
      </c>
      <c r="CX300" s="6">
        <v>0</v>
      </c>
      <c r="CY300" s="1">
        <v>0</v>
      </c>
      <c r="DI300" s="8"/>
      <c r="DJ300" s="32">
        <f t="shared" si="154"/>
        <v>0</v>
      </c>
      <c r="DK300" s="1">
        <v>0</v>
      </c>
      <c r="DL300" s="1">
        <v>0</v>
      </c>
      <c r="DV300" s="8"/>
      <c r="DW300" s="32">
        <f t="shared" si="155"/>
        <v>0</v>
      </c>
      <c r="DX300" s="1">
        <v>0</v>
      </c>
      <c r="DY300" s="1">
        <v>0</v>
      </c>
      <c r="EI300" s="8"/>
      <c r="EJ300" s="32">
        <f t="shared" si="156"/>
        <v>0</v>
      </c>
      <c r="EK300" s="1">
        <v>0</v>
      </c>
      <c r="EL300" s="1">
        <v>0</v>
      </c>
      <c r="EV300" s="8"/>
      <c r="EW300" s="36">
        <f t="shared" si="157"/>
        <v>0</v>
      </c>
      <c r="EX300" s="15">
        <f t="shared" si="144"/>
        <v>0</v>
      </c>
      <c r="EY300" s="10">
        <f t="shared" si="145"/>
        <v>0</v>
      </c>
      <c r="EZ300" s="11">
        <f t="shared" si="146"/>
        <v>0</v>
      </c>
      <c r="FA300" s="6">
        <v>0</v>
      </c>
      <c r="FB300" s="1">
        <v>0</v>
      </c>
      <c r="FL300" s="8"/>
      <c r="FM300" s="32">
        <f t="shared" si="158"/>
        <v>0</v>
      </c>
      <c r="FN300" s="1">
        <v>0</v>
      </c>
      <c r="FO300" s="1">
        <v>0</v>
      </c>
      <c r="FY300" s="8"/>
      <c r="FZ300" s="32">
        <f t="shared" si="159"/>
        <v>0</v>
      </c>
      <c r="GA300" s="1">
        <v>0</v>
      </c>
      <c r="GB300" s="1">
        <v>0</v>
      </c>
      <c r="GL300" s="8"/>
      <c r="GM300" s="32">
        <f t="shared" si="160"/>
        <v>0</v>
      </c>
      <c r="GN300" s="1">
        <v>0</v>
      </c>
      <c r="GO300" s="1">
        <v>0</v>
      </c>
      <c r="GY300" s="8"/>
      <c r="GZ300" s="36">
        <f t="shared" si="161"/>
        <v>0</v>
      </c>
      <c r="HA300" s="1">
        <v>0</v>
      </c>
      <c r="HB300" s="1">
        <v>0</v>
      </c>
      <c r="HL300" s="8"/>
      <c r="HM300" s="8">
        <f t="shared" si="162"/>
        <v>0</v>
      </c>
      <c r="HN300" s="1">
        <v>0</v>
      </c>
      <c r="HO300" s="1">
        <v>0</v>
      </c>
      <c r="HY300" s="8"/>
      <c r="HZ300" s="8">
        <f t="shared" si="163"/>
        <v>0</v>
      </c>
      <c r="IA300" s="1">
        <v>6</v>
      </c>
      <c r="IB300" s="1">
        <v>2</v>
      </c>
      <c r="IL300" s="8"/>
      <c r="IM300" s="8">
        <f t="shared" si="164"/>
        <v>8</v>
      </c>
      <c r="IN300" s="1">
        <v>0</v>
      </c>
      <c r="IO300" s="1">
        <v>0</v>
      </c>
      <c r="IY300" s="8"/>
      <c r="IZ300" s="8">
        <f t="shared" si="165"/>
        <v>0</v>
      </c>
      <c r="JA300" s="1">
        <v>0</v>
      </c>
      <c r="JB300" s="1">
        <v>0</v>
      </c>
      <c r="JL300" s="8"/>
      <c r="JM300" s="8">
        <f t="shared" si="166"/>
        <v>0</v>
      </c>
      <c r="JN300" s="1">
        <v>0</v>
      </c>
      <c r="JO300" s="1">
        <v>0</v>
      </c>
      <c r="JY300" s="8"/>
      <c r="JZ300" s="8">
        <f t="shared" si="167"/>
        <v>0</v>
      </c>
      <c r="KA300" s="1">
        <v>0</v>
      </c>
      <c r="KB300" s="1">
        <v>0</v>
      </c>
      <c r="KL300" s="8"/>
      <c r="KM300" s="8">
        <f t="shared" si="168"/>
        <v>0</v>
      </c>
      <c r="KN300" s="1">
        <v>0</v>
      </c>
      <c r="KO300" s="1">
        <v>0</v>
      </c>
      <c r="KY300" s="8"/>
      <c r="KZ300" s="8">
        <f t="shared" si="169"/>
        <v>0</v>
      </c>
      <c r="LA300" s="1">
        <v>0</v>
      </c>
      <c r="LB300" s="1">
        <v>0</v>
      </c>
      <c r="LL300" s="8"/>
      <c r="LM300" s="8">
        <f t="shared" si="170"/>
        <v>0</v>
      </c>
      <c r="LN300" s="1">
        <v>0</v>
      </c>
      <c r="LO300" s="1">
        <v>0</v>
      </c>
      <c r="LY300" s="8"/>
      <c r="LZ300" s="8">
        <f t="shared" si="171"/>
        <v>0</v>
      </c>
      <c r="MA300" s="1">
        <v>4</v>
      </c>
      <c r="MB300" s="1">
        <v>0</v>
      </c>
      <c r="ML300" s="8"/>
      <c r="MM300" s="8">
        <f t="shared" si="172"/>
        <v>4</v>
      </c>
      <c r="MN300" s="1">
        <v>0</v>
      </c>
      <c r="MO300" s="1">
        <v>0</v>
      </c>
      <c r="MY300" s="8"/>
      <c r="MZ300" s="8">
        <f t="shared" si="173"/>
        <v>0</v>
      </c>
      <c r="NA300" s="1">
        <v>0</v>
      </c>
      <c r="NB300" s="1">
        <v>0</v>
      </c>
      <c r="NL300" s="8"/>
      <c r="NM300" s="8">
        <f t="shared" si="174"/>
        <v>0</v>
      </c>
    </row>
    <row r="301" spans="1:377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29">
        <v>0</v>
      </c>
      <c r="K301" s="6">
        <v>12</v>
      </c>
      <c r="L301" s="1">
        <v>0</v>
      </c>
      <c r="V301" s="8"/>
      <c r="W301" s="32">
        <f t="shared" si="147"/>
        <v>12</v>
      </c>
      <c r="X301" s="6">
        <v>3</v>
      </c>
      <c r="Y301" s="1">
        <v>4</v>
      </c>
      <c r="Z301" s="1">
        <v>0</v>
      </c>
      <c r="AA301" s="1">
        <v>0</v>
      </c>
      <c r="AV301" s="32">
        <f t="shared" si="148"/>
        <v>3</v>
      </c>
      <c r="AW301" s="32">
        <f t="shared" si="149"/>
        <v>4</v>
      </c>
      <c r="AX301" s="6">
        <v>1</v>
      </c>
      <c r="AY301" s="1">
        <v>3</v>
      </c>
      <c r="AZ301" s="1">
        <v>0</v>
      </c>
      <c r="BA301" s="1">
        <v>0</v>
      </c>
      <c r="BV301" s="32">
        <f t="shared" si="150"/>
        <v>1</v>
      </c>
      <c r="BW301" s="32">
        <f t="shared" si="151"/>
        <v>3</v>
      </c>
      <c r="BX301" s="6">
        <v>0</v>
      </c>
      <c r="BY301" s="1">
        <v>1</v>
      </c>
      <c r="BZ301" s="1">
        <v>0</v>
      </c>
      <c r="CA301" s="1">
        <v>0</v>
      </c>
      <c r="CV301" s="32">
        <f t="shared" si="152"/>
        <v>0</v>
      </c>
      <c r="CW301" s="32">
        <f t="shared" si="153"/>
        <v>1</v>
      </c>
      <c r="CX301" s="6">
        <v>0</v>
      </c>
      <c r="CY301" s="1">
        <v>1</v>
      </c>
      <c r="DI301" s="8"/>
      <c r="DJ301" s="32">
        <f t="shared" si="154"/>
        <v>1</v>
      </c>
      <c r="DK301" s="1">
        <v>0</v>
      </c>
      <c r="DL301" s="1">
        <v>0</v>
      </c>
      <c r="DV301" s="8"/>
      <c r="DW301" s="32">
        <f t="shared" si="155"/>
        <v>0</v>
      </c>
      <c r="DX301" s="1">
        <v>0</v>
      </c>
      <c r="DY301" s="1">
        <v>0</v>
      </c>
      <c r="EI301" s="8"/>
      <c r="EJ301" s="32">
        <f t="shared" si="156"/>
        <v>0</v>
      </c>
      <c r="EK301" s="1">
        <v>0</v>
      </c>
      <c r="EL301" s="1">
        <v>0</v>
      </c>
      <c r="EV301" s="8"/>
      <c r="EW301" s="36">
        <f t="shared" si="157"/>
        <v>0</v>
      </c>
      <c r="EX301" s="15">
        <f t="shared" si="144"/>
        <v>1</v>
      </c>
      <c r="EY301" s="10">
        <f t="shared" si="145"/>
        <v>0</v>
      </c>
      <c r="EZ301" s="11">
        <f t="shared" si="146"/>
        <v>0</v>
      </c>
      <c r="FA301" s="6">
        <v>0</v>
      </c>
      <c r="FB301" s="1">
        <v>1</v>
      </c>
      <c r="FL301" s="8"/>
      <c r="FM301" s="32">
        <f t="shared" si="158"/>
        <v>1</v>
      </c>
      <c r="FN301" s="1">
        <v>0</v>
      </c>
      <c r="FO301" s="1">
        <v>0</v>
      </c>
      <c r="FY301" s="8"/>
      <c r="FZ301" s="32">
        <f t="shared" si="159"/>
        <v>0</v>
      </c>
      <c r="GA301" s="1">
        <v>0</v>
      </c>
      <c r="GB301" s="1">
        <v>0</v>
      </c>
      <c r="GL301" s="8"/>
      <c r="GM301" s="32">
        <f t="shared" si="160"/>
        <v>0</v>
      </c>
      <c r="GN301" s="1">
        <v>0</v>
      </c>
      <c r="GO301" s="1">
        <v>0</v>
      </c>
      <c r="GY301" s="8"/>
      <c r="GZ301" s="36">
        <f t="shared" si="161"/>
        <v>0</v>
      </c>
      <c r="HA301" s="1">
        <v>0</v>
      </c>
      <c r="HB301" s="1">
        <v>0</v>
      </c>
      <c r="HL301" s="8"/>
      <c r="HM301" s="8">
        <f t="shared" si="162"/>
        <v>0</v>
      </c>
      <c r="HN301" s="1">
        <v>0</v>
      </c>
      <c r="HO301" s="1">
        <v>0</v>
      </c>
      <c r="HY301" s="8"/>
      <c r="HZ301" s="8">
        <f t="shared" si="163"/>
        <v>0</v>
      </c>
      <c r="IA301" s="1">
        <v>0</v>
      </c>
      <c r="IB301" s="1">
        <v>1</v>
      </c>
      <c r="IL301" s="8"/>
      <c r="IM301" s="8">
        <f t="shared" si="164"/>
        <v>1</v>
      </c>
      <c r="IN301" s="1">
        <v>0</v>
      </c>
      <c r="IO301" s="1">
        <v>1</v>
      </c>
      <c r="IY301" s="8"/>
      <c r="IZ301" s="8">
        <f t="shared" si="165"/>
        <v>1</v>
      </c>
      <c r="JA301" s="1">
        <v>0</v>
      </c>
      <c r="JB301" s="1">
        <v>0</v>
      </c>
      <c r="JL301" s="8"/>
      <c r="JM301" s="8">
        <f t="shared" si="166"/>
        <v>0</v>
      </c>
      <c r="JN301" s="1">
        <v>0</v>
      </c>
      <c r="JO301" s="1">
        <v>0</v>
      </c>
      <c r="JY301" s="8"/>
      <c r="JZ301" s="8">
        <f t="shared" si="167"/>
        <v>0</v>
      </c>
      <c r="KA301" s="1">
        <v>0</v>
      </c>
      <c r="KB301" s="1">
        <v>0</v>
      </c>
      <c r="KL301" s="8"/>
      <c r="KM301" s="8">
        <f t="shared" si="168"/>
        <v>0</v>
      </c>
      <c r="KN301" s="1">
        <v>0</v>
      </c>
      <c r="KO301" s="1">
        <v>1</v>
      </c>
      <c r="KY301" s="8"/>
      <c r="KZ301" s="8">
        <f t="shared" si="169"/>
        <v>1</v>
      </c>
      <c r="LA301" s="1">
        <v>0</v>
      </c>
      <c r="LB301" s="1">
        <v>1</v>
      </c>
      <c r="LL301" s="8"/>
      <c r="LM301" s="8">
        <f t="shared" si="170"/>
        <v>1</v>
      </c>
      <c r="LN301" s="1">
        <v>0</v>
      </c>
      <c r="LO301" s="1">
        <v>1</v>
      </c>
      <c r="LY301" s="8"/>
      <c r="LZ301" s="8">
        <f t="shared" si="171"/>
        <v>1</v>
      </c>
      <c r="MA301" s="1">
        <v>4</v>
      </c>
      <c r="MB301" s="1">
        <v>0</v>
      </c>
      <c r="ML301" s="8"/>
      <c r="MM301" s="8">
        <f t="shared" si="172"/>
        <v>4</v>
      </c>
      <c r="MN301" s="1">
        <v>0</v>
      </c>
      <c r="MO301" s="1">
        <v>0</v>
      </c>
      <c r="MY301" s="8"/>
      <c r="MZ301" s="8">
        <f t="shared" si="173"/>
        <v>0</v>
      </c>
      <c r="NA301" s="1">
        <v>0</v>
      </c>
      <c r="NB301" s="1">
        <v>0</v>
      </c>
      <c r="NL301" s="8"/>
      <c r="NM301" s="8">
        <f t="shared" si="174"/>
        <v>0</v>
      </c>
    </row>
    <row r="302" spans="1:377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29">
        <v>0</v>
      </c>
      <c r="K302" s="6">
        <v>4</v>
      </c>
      <c r="L302" s="1">
        <v>0</v>
      </c>
      <c r="V302" s="8"/>
      <c r="W302" s="32">
        <f t="shared" si="147"/>
        <v>4</v>
      </c>
      <c r="X302" s="6">
        <v>2</v>
      </c>
      <c r="Y302" s="1">
        <v>1</v>
      </c>
      <c r="Z302" s="1">
        <v>0</v>
      </c>
      <c r="AA302" s="1">
        <v>0</v>
      </c>
      <c r="AV302" s="32">
        <f t="shared" si="148"/>
        <v>2</v>
      </c>
      <c r="AW302" s="32">
        <f t="shared" si="149"/>
        <v>1</v>
      </c>
      <c r="AX302" s="6">
        <v>1</v>
      </c>
      <c r="AY302" s="1">
        <v>0</v>
      </c>
      <c r="AZ302" s="1">
        <v>0</v>
      </c>
      <c r="BA302" s="1">
        <v>0</v>
      </c>
      <c r="BV302" s="32">
        <f t="shared" si="150"/>
        <v>1</v>
      </c>
      <c r="BW302" s="32">
        <f t="shared" si="151"/>
        <v>0</v>
      </c>
      <c r="BX302" s="6">
        <v>0</v>
      </c>
      <c r="BY302" s="1">
        <v>0</v>
      </c>
      <c r="BZ302" s="1">
        <v>0</v>
      </c>
      <c r="CA302" s="1">
        <v>0</v>
      </c>
      <c r="CV302" s="32">
        <f t="shared" si="152"/>
        <v>0</v>
      </c>
      <c r="CW302" s="32">
        <f t="shared" si="153"/>
        <v>0</v>
      </c>
      <c r="CX302" s="6">
        <v>0</v>
      </c>
      <c r="CY302" s="1">
        <v>0</v>
      </c>
      <c r="DI302" s="8"/>
      <c r="DJ302" s="32">
        <f t="shared" si="154"/>
        <v>0</v>
      </c>
      <c r="DK302" s="1">
        <v>0</v>
      </c>
      <c r="DL302" s="1">
        <v>0</v>
      </c>
      <c r="DV302" s="8"/>
      <c r="DW302" s="32">
        <f t="shared" si="155"/>
        <v>0</v>
      </c>
      <c r="DX302" s="1">
        <v>0</v>
      </c>
      <c r="DY302" s="1">
        <v>0</v>
      </c>
      <c r="EI302" s="8"/>
      <c r="EJ302" s="32">
        <f t="shared" si="156"/>
        <v>0</v>
      </c>
      <c r="EK302" s="1">
        <v>0</v>
      </c>
      <c r="EL302" s="1">
        <v>0</v>
      </c>
      <c r="EV302" s="8"/>
      <c r="EW302" s="36">
        <f t="shared" si="157"/>
        <v>0</v>
      </c>
      <c r="EX302" s="15">
        <f t="shared" si="144"/>
        <v>0</v>
      </c>
      <c r="EY302" s="10">
        <f t="shared" si="145"/>
        <v>0</v>
      </c>
      <c r="EZ302" s="11">
        <f t="shared" si="146"/>
        <v>0</v>
      </c>
      <c r="FA302" s="6">
        <v>0</v>
      </c>
      <c r="FB302" s="1">
        <v>0</v>
      </c>
      <c r="FL302" s="8"/>
      <c r="FM302" s="32">
        <f t="shared" si="158"/>
        <v>0</v>
      </c>
      <c r="FN302" s="1">
        <v>0</v>
      </c>
      <c r="FO302" s="1">
        <v>0</v>
      </c>
      <c r="FY302" s="8"/>
      <c r="FZ302" s="32">
        <f t="shared" si="159"/>
        <v>0</v>
      </c>
      <c r="GA302" s="1">
        <v>0</v>
      </c>
      <c r="GB302" s="1">
        <v>0</v>
      </c>
      <c r="GL302" s="8"/>
      <c r="GM302" s="32">
        <f t="shared" si="160"/>
        <v>0</v>
      </c>
      <c r="GN302" s="1">
        <v>0</v>
      </c>
      <c r="GO302" s="1">
        <v>0</v>
      </c>
      <c r="GY302" s="8"/>
      <c r="GZ302" s="36">
        <f t="shared" si="161"/>
        <v>0</v>
      </c>
      <c r="HA302" s="1">
        <v>0</v>
      </c>
      <c r="HB302" s="1">
        <v>0</v>
      </c>
      <c r="HL302" s="8"/>
      <c r="HM302" s="8">
        <f t="shared" si="162"/>
        <v>0</v>
      </c>
      <c r="HN302" s="1">
        <v>0</v>
      </c>
      <c r="HO302" s="1">
        <v>0</v>
      </c>
      <c r="HY302" s="8"/>
      <c r="HZ302" s="8">
        <f t="shared" si="163"/>
        <v>0</v>
      </c>
      <c r="IA302" s="1">
        <v>0</v>
      </c>
      <c r="IB302" s="1">
        <v>0</v>
      </c>
      <c r="IL302" s="8"/>
      <c r="IM302" s="8">
        <f t="shared" si="164"/>
        <v>0</v>
      </c>
      <c r="IN302" s="1">
        <v>0</v>
      </c>
      <c r="IO302" s="1">
        <v>0</v>
      </c>
      <c r="IY302" s="8"/>
      <c r="IZ302" s="8">
        <f t="shared" si="165"/>
        <v>0</v>
      </c>
      <c r="JA302" s="1">
        <v>0</v>
      </c>
      <c r="JB302" s="1">
        <v>0</v>
      </c>
      <c r="JL302" s="8"/>
      <c r="JM302" s="8">
        <f t="shared" si="166"/>
        <v>0</v>
      </c>
      <c r="JN302" s="1">
        <v>0</v>
      </c>
      <c r="JO302" s="1">
        <v>0</v>
      </c>
      <c r="JY302" s="8"/>
      <c r="JZ302" s="8">
        <f t="shared" si="167"/>
        <v>0</v>
      </c>
      <c r="KA302" s="1">
        <v>0</v>
      </c>
      <c r="KB302" s="1">
        <v>0</v>
      </c>
      <c r="KL302" s="8"/>
      <c r="KM302" s="8">
        <f t="shared" si="168"/>
        <v>0</v>
      </c>
      <c r="KN302" s="1">
        <v>0</v>
      </c>
      <c r="KO302" s="1">
        <v>0</v>
      </c>
      <c r="KY302" s="8"/>
      <c r="KZ302" s="8">
        <f t="shared" si="169"/>
        <v>0</v>
      </c>
      <c r="LA302" s="1">
        <v>0</v>
      </c>
      <c r="LB302" s="1">
        <v>0</v>
      </c>
      <c r="LL302" s="8"/>
      <c r="LM302" s="8">
        <f t="shared" si="170"/>
        <v>0</v>
      </c>
      <c r="LN302" s="1">
        <v>0</v>
      </c>
      <c r="LO302" s="1">
        <v>0</v>
      </c>
      <c r="LY302" s="8"/>
      <c r="LZ302" s="8">
        <f t="shared" si="171"/>
        <v>0</v>
      </c>
      <c r="MA302" s="1">
        <v>0</v>
      </c>
      <c r="MB302" s="1">
        <v>0</v>
      </c>
      <c r="ML302" s="8"/>
      <c r="MM302" s="8">
        <f t="shared" si="172"/>
        <v>0</v>
      </c>
      <c r="MN302" s="1">
        <v>0</v>
      </c>
      <c r="MO302" s="1">
        <v>0</v>
      </c>
      <c r="MY302" s="8"/>
      <c r="MZ302" s="8">
        <f t="shared" si="173"/>
        <v>0</v>
      </c>
      <c r="NA302" s="1">
        <v>0</v>
      </c>
      <c r="NB302" s="1">
        <v>0</v>
      </c>
      <c r="NL302" s="8"/>
      <c r="NM302" s="8">
        <f t="shared" si="174"/>
        <v>0</v>
      </c>
    </row>
    <row r="303" spans="1:377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29">
        <v>0</v>
      </c>
      <c r="K303" s="6">
        <v>15</v>
      </c>
      <c r="L303" s="1">
        <v>0</v>
      </c>
      <c r="V303" s="8"/>
      <c r="W303" s="32">
        <f t="shared" si="147"/>
        <v>15</v>
      </c>
      <c r="X303" s="6">
        <v>6</v>
      </c>
      <c r="Y303" s="1">
        <v>4</v>
      </c>
      <c r="Z303" s="1">
        <v>0</v>
      </c>
      <c r="AA303" s="1">
        <v>0</v>
      </c>
      <c r="AV303" s="32">
        <f t="shared" si="148"/>
        <v>6</v>
      </c>
      <c r="AW303" s="32">
        <f t="shared" si="149"/>
        <v>4</v>
      </c>
      <c r="AX303" s="6">
        <v>1</v>
      </c>
      <c r="AY303" s="1">
        <v>3</v>
      </c>
      <c r="AZ303" s="1">
        <v>0</v>
      </c>
      <c r="BA303" s="1">
        <v>0</v>
      </c>
      <c r="BV303" s="32">
        <f t="shared" si="150"/>
        <v>1</v>
      </c>
      <c r="BW303" s="32">
        <f t="shared" si="151"/>
        <v>3</v>
      </c>
      <c r="BX303" s="6">
        <v>1</v>
      </c>
      <c r="BY303" s="1">
        <v>0</v>
      </c>
      <c r="BZ303" s="1">
        <v>0</v>
      </c>
      <c r="CA303" s="1">
        <v>0</v>
      </c>
      <c r="CV303" s="32">
        <f t="shared" si="152"/>
        <v>1</v>
      </c>
      <c r="CW303" s="32">
        <f t="shared" si="153"/>
        <v>0</v>
      </c>
      <c r="CX303" s="6">
        <v>0</v>
      </c>
      <c r="CY303" s="1">
        <v>0</v>
      </c>
      <c r="DI303" s="8"/>
      <c r="DJ303" s="32">
        <f t="shared" si="154"/>
        <v>0</v>
      </c>
      <c r="DK303" s="1">
        <v>0</v>
      </c>
      <c r="DL303" s="1">
        <v>0</v>
      </c>
      <c r="DV303" s="8"/>
      <c r="DW303" s="32">
        <f t="shared" si="155"/>
        <v>0</v>
      </c>
      <c r="DX303" s="1">
        <v>0</v>
      </c>
      <c r="DY303" s="1">
        <v>0</v>
      </c>
      <c r="EI303" s="8"/>
      <c r="EJ303" s="32">
        <f t="shared" si="156"/>
        <v>0</v>
      </c>
      <c r="EK303" s="1">
        <v>0</v>
      </c>
      <c r="EL303" s="1">
        <v>0</v>
      </c>
      <c r="EV303" s="8"/>
      <c r="EW303" s="36">
        <f t="shared" si="157"/>
        <v>0</v>
      </c>
      <c r="EX303" s="15">
        <f t="shared" si="144"/>
        <v>0</v>
      </c>
      <c r="EY303" s="10">
        <f t="shared" si="145"/>
        <v>0</v>
      </c>
      <c r="EZ303" s="11">
        <f t="shared" si="146"/>
        <v>0</v>
      </c>
      <c r="FA303" s="6">
        <v>0</v>
      </c>
      <c r="FB303" s="1">
        <v>0</v>
      </c>
      <c r="FL303" s="8"/>
      <c r="FM303" s="32">
        <f t="shared" si="158"/>
        <v>0</v>
      </c>
      <c r="FN303" s="1">
        <v>0</v>
      </c>
      <c r="FO303" s="1">
        <v>0</v>
      </c>
      <c r="FY303" s="8"/>
      <c r="FZ303" s="32">
        <f t="shared" si="159"/>
        <v>0</v>
      </c>
      <c r="GA303" s="1">
        <v>0</v>
      </c>
      <c r="GB303" s="1">
        <v>0</v>
      </c>
      <c r="GL303" s="8"/>
      <c r="GM303" s="32">
        <f t="shared" si="160"/>
        <v>0</v>
      </c>
      <c r="GN303" s="1">
        <v>0</v>
      </c>
      <c r="GO303" s="1">
        <v>0</v>
      </c>
      <c r="GY303" s="8"/>
      <c r="GZ303" s="36">
        <f t="shared" si="161"/>
        <v>0</v>
      </c>
      <c r="HA303" s="1">
        <v>0</v>
      </c>
      <c r="HB303" s="1">
        <v>0</v>
      </c>
      <c r="HL303" s="8"/>
      <c r="HM303" s="8">
        <f t="shared" si="162"/>
        <v>0</v>
      </c>
      <c r="HN303" s="1">
        <v>0</v>
      </c>
      <c r="HO303" s="1">
        <v>0</v>
      </c>
      <c r="HY303" s="8"/>
      <c r="HZ303" s="8">
        <f t="shared" si="163"/>
        <v>0</v>
      </c>
      <c r="IA303" s="1">
        <v>0</v>
      </c>
      <c r="IB303" s="1">
        <v>0</v>
      </c>
      <c r="IL303" s="8"/>
      <c r="IM303" s="8">
        <f t="shared" si="164"/>
        <v>0</v>
      </c>
      <c r="IN303" s="1">
        <v>0</v>
      </c>
      <c r="IO303" s="1">
        <v>0</v>
      </c>
      <c r="IY303" s="8"/>
      <c r="IZ303" s="8">
        <f t="shared" si="165"/>
        <v>0</v>
      </c>
      <c r="JA303" s="1">
        <v>0</v>
      </c>
      <c r="JB303" s="1">
        <v>0</v>
      </c>
      <c r="JL303" s="8"/>
      <c r="JM303" s="8">
        <f t="shared" si="166"/>
        <v>0</v>
      </c>
      <c r="JN303" s="1">
        <v>0</v>
      </c>
      <c r="JO303" s="1">
        <v>0</v>
      </c>
      <c r="JY303" s="8"/>
      <c r="JZ303" s="8">
        <f t="shared" si="167"/>
        <v>0</v>
      </c>
      <c r="KA303" s="1">
        <v>0</v>
      </c>
      <c r="KB303" s="1">
        <v>0</v>
      </c>
      <c r="KL303" s="8"/>
      <c r="KM303" s="8">
        <f t="shared" si="168"/>
        <v>0</v>
      </c>
      <c r="KN303" s="1">
        <v>0</v>
      </c>
      <c r="KO303" s="1">
        <v>0</v>
      </c>
      <c r="KY303" s="8"/>
      <c r="KZ303" s="8">
        <f t="shared" si="169"/>
        <v>0</v>
      </c>
      <c r="LA303" s="1">
        <v>0</v>
      </c>
      <c r="LB303" s="1">
        <v>0</v>
      </c>
      <c r="LL303" s="8"/>
      <c r="LM303" s="8">
        <f t="shared" si="170"/>
        <v>0</v>
      </c>
      <c r="LN303" s="1">
        <v>0</v>
      </c>
      <c r="LO303" s="1">
        <v>0</v>
      </c>
      <c r="LY303" s="8"/>
      <c r="LZ303" s="8">
        <f t="shared" si="171"/>
        <v>0</v>
      </c>
      <c r="MA303" s="1">
        <v>0</v>
      </c>
      <c r="MB303" s="1">
        <v>0</v>
      </c>
      <c r="ML303" s="8"/>
      <c r="MM303" s="8">
        <f t="shared" si="172"/>
        <v>0</v>
      </c>
      <c r="MN303" s="1">
        <v>0</v>
      </c>
      <c r="MO303" s="1">
        <v>0</v>
      </c>
      <c r="MY303" s="8"/>
      <c r="MZ303" s="8">
        <f t="shared" si="173"/>
        <v>0</v>
      </c>
      <c r="NA303" s="1">
        <v>0</v>
      </c>
      <c r="NB303" s="1">
        <v>0</v>
      </c>
      <c r="NL303" s="8"/>
      <c r="NM303" s="8">
        <f t="shared" si="174"/>
        <v>0</v>
      </c>
    </row>
    <row r="304" spans="1:377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29">
        <v>0</v>
      </c>
      <c r="K304" s="6">
        <v>0</v>
      </c>
      <c r="L304" s="1">
        <v>0</v>
      </c>
      <c r="V304" s="8"/>
      <c r="W304" s="32">
        <f t="shared" si="147"/>
        <v>0</v>
      </c>
      <c r="X304" s="6">
        <v>0</v>
      </c>
      <c r="Y304" s="1">
        <v>0</v>
      </c>
      <c r="Z304" s="1">
        <v>0</v>
      </c>
      <c r="AA304" s="1">
        <v>0</v>
      </c>
      <c r="AV304" s="32">
        <f t="shared" si="148"/>
        <v>0</v>
      </c>
      <c r="AW304" s="32">
        <f t="shared" si="149"/>
        <v>0</v>
      </c>
      <c r="AX304" s="6">
        <v>0</v>
      </c>
      <c r="AY304" s="1">
        <v>0</v>
      </c>
      <c r="AZ304" s="1">
        <v>0</v>
      </c>
      <c r="BA304" s="1">
        <v>0</v>
      </c>
      <c r="BV304" s="32">
        <f t="shared" si="150"/>
        <v>0</v>
      </c>
      <c r="BW304" s="32">
        <f t="shared" si="151"/>
        <v>0</v>
      </c>
      <c r="BX304" s="6">
        <v>0</v>
      </c>
      <c r="BY304" s="1">
        <v>0</v>
      </c>
      <c r="BZ304" s="1">
        <v>0</v>
      </c>
      <c r="CA304" s="1">
        <v>0</v>
      </c>
      <c r="CV304" s="32">
        <f t="shared" si="152"/>
        <v>0</v>
      </c>
      <c r="CW304" s="32">
        <f t="shared" si="153"/>
        <v>0</v>
      </c>
      <c r="CX304" s="6">
        <v>0</v>
      </c>
      <c r="CY304" s="1">
        <v>0</v>
      </c>
      <c r="DI304" s="8"/>
      <c r="DJ304" s="32">
        <f t="shared" si="154"/>
        <v>0</v>
      </c>
      <c r="DK304" s="1">
        <v>0</v>
      </c>
      <c r="DL304" s="1">
        <v>0</v>
      </c>
      <c r="DV304" s="8"/>
      <c r="DW304" s="32">
        <f t="shared" si="155"/>
        <v>0</v>
      </c>
      <c r="DX304" s="1">
        <v>0</v>
      </c>
      <c r="DY304" s="1">
        <v>0</v>
      </c>
      <c r="EI304" s="8"/>
      <c r="EJ304" s="32">
        <f t="shared" si="156"/>
        <v>0</v>
      </c>
      <c r="EK304" s="1">
        <v>0</v>
      </c>
      <c r="EL304" s="1">
        <v>0</v>
      </c>
      <c r="EV304" s="8"/>
      <c r="EW304" s="36">
        <f t="shared" si="157"/>
        <v>0</v>
      </c>
      <c r="EX304" s="15">
        <f t="shared" si="144"/>
        <v>0</v>
      </c>
      <c r="EY304" s="10">
        <f t="shared" si="145"/>
        <v>0</v>
      </c>
      <c r="EZ304" s="11">
        <f t="shared" si="146"/>
        <v>0</v>
      </c>
      <c r="FA304" s="6">
        <v>0</v>
      </c>
      <c r="FB304" s="1">
        <v>0</v>
      </c>
      <c r="FL304" s="8"/>
      <c r="FM304" s="32">
        <f t="shared" si="158"/>
        <v>0</v>
      </c>
      <c r="FN304" s="1">
        <v>0</v>
      </c>
      <c r="FO304" s="1">
        <v>0</v>
      </c>
      <c r="FY304" s="8"/>
      <c r="FZ304" s="32">
        <f t="shared" si="159"/>
        <v>0</v>
      </c>
      <c r="GA304" s="1">
        <v>0</v>
      </c>
      <c r="GB304" s="1">
        <v>0</v>
      </c>
      <c r="GL304" s="8"/>
      <c r="GM304" s="32">
        <f t="shared" si="160"/>
        <v>0</v>
      </c>
      <c r="GN304" s="1">
        <v>0</v>
      </c>
      <c r="GO304" s="1">
        <v>0</v>
      </c>
      <c r="GY304" s="8"/>
      <c r="GZ304" s="36">
        <f t="shared" si="161"/>
        <v>0</v>
      </c>
      <c r="HA304" s="1">
        <v>0</v>
      </c>
      <c r="HB304" s="1">
        <v>0</v>
      </c>
      <c r="HL304" s="8"/>
      <c r="HM304" s="8">
        <f t="shared" si="162"/>
        <v>0</v>
      </c>
      <c r="HN304" s="1">
        <v>0</v>
      </c>
      <c r="HO304" s="1">
        <v>0</v>
      </c>
      <c r="HY304" s="8"/>
      <c r="HZ304" s="8">
        <f t="shared" si="163"/>
        <v>0</v>
      </c>
      <c r="IA304" s="1">
        <v>0</v>
      </c>
      <c r="IB304" s="1">
        <v>0</v>
      </c>
      <c r="IL304" s="8"/>
      <c r="IM304" s="8">
        <f t="shared" si="164"/>
        <v>0</v>
      </c>
      <c r="IN304" s="1">
        <v>0</v>
      </c>
      <c r="IO304" s="1">
        <v>0</v>
      </c>
      <c r="IY304" s="8"/>
      <c r="IZ304" s="8">
        <f t="shared" si="165"/>
        <v>0</v>
      </c>
      <c r="JA304" s="1">
        <v>0</v>
      </c>
      <c r="JB304" s="1">
        <v>0</v>
      </c>
      <c r="JL304" s="8"/>
      <c r="JM304" s="8">
        <f t="shared" si="166"/>
        <v>0</v>
      </c>
      <c r="JN304" s="1">
        <v>0</v>
      </c>
      <c r="JO304" s="1">
        <v>0</v>
      </c>
      <c r="JY304" s="8"/>
      <c r="JZ304" s="8">
        <f t="shared" si="167"/>
        <v>0</v>
      </c>
      <c r="KA304" s="1">
        <v>0</v>
      </c>
      <c r="KB304" s="1">
        <v>0</v>
      </c>
      <c r="KL304" s="8"/>
      <c r="KM304" s="8">
        <f t="shared" si="168"/>
        <v>0</v>
      </c>
      <c r="KN304" s="1">
        <v>0</v>
      </c>
      <c r="KO304" s="1">
        <v>0</v>
      </c>
      <c r="KY304" s="8"/>
      <c r="KZ304" s="8">
        <f t="shared" si="169"/>
        <v>0</v>
      </c>
      <c r="LA304" s="1">
        <v>0</v>
      </c>
      <c r="LB304" s="1">
        <v>0</v>
      </c>
      <c r="LL304" s="8"/>
      <c r="LM304" s="8">
        <f t="shared" si="170"/>
        <v>0</v>
      </c>
      <c r="LN304" s="1">
        <v>0</v>
      </c>
      <c r="LO304" s="1">
        <v>0</v>
      </c>
      <c r="LY304" s="8"/>
      <c r="LZ304" s="8">
        <f t="shared" si="171"/>
        <v>0</v>
      </c>
      <c r="MA304" s="1">
        <v>0</v>
      </c>
      <c r="MB304" s="1">
        <v>0</v>
      </c>
      <c r="ML304" s="8"/>
      <c r="MM304" s="8">
        <f t="shared" si="172"/>
        <v>0</v>
      </c>
      <c r="MN304" s="1">
        <v>0</v>
      </c>
      <c r="MO304" s="1">
        <v>0</v>
      </c>
      <c r="MY304" s="8"/>
      <c r="MZ304" s="8">
        <f t="shared" si="173"/>
        <v>0</v>
      </c>
      <c r="NA304" s="1">
        <v>0</v>
      </c>
      <c r="NB304" s="1">
        <v>0</v>
      </c>
      <c r="NL304" s="8"/>
      <c r="NM304" s="8">
        <f t="shared" si="174"/>
        <v>0</v>
      </c>
    </row>
    <row r="305" spans="1:377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29">
        <v>0</v>
      </c>
      <c r="K305" s="6">
        <v>11</v>
      </c>
      <c r="L305" s="1">
        <v>0</v>
      </c>
      <c r="V305" s="8"/>
      <c r="W305" s="32">
        <f t="shared" si="147"/>
        <v>11</v>
      </c>
      <c r="X305" s="6">
        <v>4</v>
      </c>
      <c r="Y305" s="1">
        <v>5</v>
      </c>
      <c r="Z305" s="1">
        <v>0</v>
      </c>
      <c r="AA305" s="1">
        <v>0</v>
      </c>
      <c r="AV305" s="32">
        <f t="shared" si="148"/>
        <v>4</v>
      </c>
      <c r="AW305" s="32">
        <f t="shared" si="149"/>
        <v>5</v>
      </c>
      <c r="AX305" s="6">
        <v>0</v>
      </c>
      <c r="AY305" s="1">
        <v>2</v>
      </c>
      <c r="AZ305" s="1">
        <v>0</v>
      </c>
      <c r="BA305" s="1">
        <v>0</v>
      </c>
      <c r="BV305" s="32">
        <f t="shared" si="150"/>
        <v>0</v>
      </c>
      <c r="BW305" s="32">
        <f t="shared" si="151"/>
        <v>2</v>
      </c>
      <c r="BX305" s="6">
        <v>0</v>
      </c>
      <c r="BY305" s="1">
        <v>0</v>
      </c>
      <c r="BZ305" s="1">
        <v>0</v>
      </c>
      <c r="CA305" s="1">
        <v>0</v>
      </c>
      <c r="CV305" s="32">
        <f t="shared" si="152"/>
        <v>0</v>
      </c>
      <c r="CW305" s="32">
        <f t="shared" si="153"/>
        <v>0</v>
      </c>
      <c r="CX305" s="6">
        <v>0</v>
      </c>
      <c r="CY305" s="1">
        <v>0</v>
      </c>
      <c r="DI305" s="8"/>
      <c r="DJ305" s="32">
        <f t="shared" si="154"/>
        <v>0</v>
      </c>
      <c r="DK305" s="1">
        <v>0</v>
      </c>
      <c r="DL305" s="1">
        <v>0</v>
      </c>
      <c r="DV305" s="8"/>
      <c r="DW305" s="32">
        <f t="shared" si="155"/>
        <v>0</v>
      </c>
      <c r="DX305" s="1">
        <v>0</v>
      </c>
      <c r="DY305" s="1">
        <v>0</v>
      </c>
      <c r="EI305" s="8"/>
      <c r="EJ305" s="32">
        <f t="shared" si="156"/>
        <v>0</v>
      </c>
      <c r="EK305" s="1">
        <v>0</v>
      </c>
      <c r="EL305" s="1">
        <v>0</v>
      </c>
      <c r="EV305" s="8"/>
      <c r="EW305" s="36">
        <f t="shared" si="157"/>
        <v>0</v>
      </c>
      <c r="EX305" s="15">
        <f t="shared" si="144"/>
        <v>0</v>
      </c>
      <c r="EY305" s="10">
        <f t="shared" si="145"/>
        <v>0</v>
      </c>
      <c r="EZ305" s="11">
        <f t="shared" si="146"/>
        <v>0</v>
      </c>
      <c r="FA305" s="6">
        <v>0</v>
      </c>
      <c r="FB305" s="1">
        <v>0</v>
      </c>
      <c r="FL305" s="8"/>
      <c r="FM305" s="32">
        <f t="shared" si="158"/>
        <v>0</v>
      </c>
      <c r="FN305" s="1">
        <v>0</v>
      </c>
      <c r="FO305" s="1">
        <v>0</v>
      </c>
      <c r="FY305" s="8"/>
      <c r="FZ305" s="32">
        <f t="shared" si="159"/>
        <v>0</v>
      </c>
      <c r="GA305" s="1">
        <v>0</v>
      </c>
      <c r="GB305" s="1">
        <v>0</v>
      </c>
      <c r="GL305" s="8"/>
      <c r="GM305" s="32">
        <f t="shared" si="160"/>
        <v>0</v>
      </c>
      <c r="GN305" s="1">
        <v>0</v>
      </c>
      <c r="GO305" s="1">
        <v>0</v>
      </c>
      <c r="GY305" s="8"/>
      <c r="GZ305" s="36">
        <f t="shared" si="161"/>
        <v>0</v>
      </c>
      <c r="HA305" s="1">
        <v>0</v>
      </c>
      <c r="HB305" s="1">
        <v>0</v>
      </c>
      <c r="HL305" s="8"/>
      <c r="HM305" s="8">
        <f t="shared" si="162"/>
        <v>0</v>
      </c>
      <c r="HN305" s="1">
        <v>0</v>
      </c>
      <c r="HO305" s="1">
        <v>0</v>
      </c>
      <c r="HY305" s="8"/>
      <c r="HZ305" s="8">
        <f t="shared" si="163"/>
        <v>0</v>
      </c>
      <c r="IA305" s="1">
        <v>0</v>
      </c>
      <c r="IB305" s="1">
        <v>0</v>
      </c>
      <c r="IL305" s="8"/>
      <c r="IM305" s="8">
        <f t="shared" si="164"/>
        <v>0</v>
      </c>
      <c r="IN305" s="1">
        <v>0</v>
      </c>
      <c r="IO305" s="1">
        <v>0</v>
      </c>
      <c r="IY305" s="8"/>
      <c r="IZ305" s="8">
        <f t="shared" si="165"/>
        <v>0</v>
      </c>
      <c r="JA305" s="1">
        <v>0</v>
      </c>
      <c r="JB305" s="1">
        <v>0</v>
      </c>
      <c r="JL305" s="8"/>
      <c r="JM305" s="8">
        <f t="shared" si="166"/>
        <v>0</v>
      </c>
      <c r="JN305" s="1">
        <v>0</v>
      </c>
      <c r="JO305" s="1">
        <v>0</v>
      </c>
      <c r="JY305" s="8"/>
      <c r="JZ305" s="8">
        <f t="shared" si="167"/>
        <v>0</v>
      </c>
      <c r="KA305" s="1">
        <v>0</v>
      </c>
      <c r="KB305" s="1">
        <v>0</v>
      </c>
      <c r="KL305" s="8"/>
      <c r="KM305" s="8">
        <f t="shared" si="168"/>
        <v>0</v>
      </c>
      <c r="KN305" s="1">
        <v>0</v>
      </c>
      <c r="KO305" s="1">
        <v>0</v>
      </c>
      <c r="KY305" s="8"/>
      <c r="KZ305" s="8">
        <f t="shared" si="169"/>
        <v>0</v>
      </c>
      <c r="LA305" s="1">
        <v>0</v>
      </c>
      <c r="LB305" s="1">
        <v>0</v>
      </c>
      <c r="LL305" s="8"/>
      <c r="LM305" s="8">
        <f t="shared" si="170"/>
        <v>0</v>
      </c>
      <c r="LN305" s="1">
        <v>0</v>
      </c>
      <c r="LO305" s="1">
        <v>0</v>
      </c>
      <c r="LY305" s="8"/>
      <c r="LZ305" s="8">
        <f t="shared" si="171"/>
        <v>0</v>
      </c>
      <c r="MA305" s="1">
        <v>0</v>
      </c>
      <c r="MB305" s="1">
        <v>0</v>
      </c>
      <c r="ML305" s="8"/>
      <c r="MM305" s="8">
        <f t="shared" si="172"/>
        <v>0</v>
      </c>
      <c r="MN305" s="1">
        <v>0</v>
      </c>
      <c r="MO305" s="1">
        <v>0</v>
      </c>
      <c r="MY305" s="8"/>
      <c r="MZ305" s="8">
        <f t="shared" si="173"/>
        <v>0</v>
      </c>
      <c r="NA305" s="1">
        <v>0</v>
      </c>
      <c r="NB305" s="1">
        <v>0</v>
      </c>
      <c r="NL305" s="8"/>
      <c r="NM305" s="8">
        <f t="shared" si="174"/>
        <v>0</v>
      </c>
    </row>
    <row r="306" spans="1:377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29">
        <v>0</v>
      </c>
      <c r="K306" s="6">
        <v>0</v>
      </c>
      <c r="L306" s="1">
        <v>0</v>
      </c>
      <c r="V306" s="8"/>
      <c r="W306" s="32">
        <f t="shared" si="147"/>
        <v>0</v>
      </c>
      <c r="X306" s="6">
        <v>0</v>
      </c>
      <c r="Y306" s="1">
        <v>0</v>
      </c>
      <c r="Z306" s="1">
        <v>0</v>
      </c>
      <c r="AA306" s="1">
        <v>0</v>
      </c>
      <c r="AV306" s="32">
        <f t="shared" si="148"/>
        <v>0</v>
      </c>
      <c r="AW306" s="32">
        <f t="shared" si="149"/>
        <v>0</v>
      </c>
      <c r="AX306" s="6">
        <v>0</v>
      </c>
      <c r="AY306" s="1">
        <v>0</v>
      </c>
      <c r="AZ306" s="1">
        <v>0</v>
      </c>
      <c r="BA306" s="1">
        <v>0</v>
      </c>
      <c r="BV306" s="32">
        <f t="shared" si="150"/>
        <v>0</v>
      </c>
      <c r="BW306" s="32">
        <f t="shared" si="151"/>
        <v>0</v>
      </c>
      <c r="BX306" s="6">
        <v>0</v>
      </c>
      <c r="BY306" s="1">
        <v>0</v>
      </c>
      <c r="BZ306" s="1">
        <v>0</v>
      </c>
      <c r="CA306" s="1">
        <v>0</v>
      </c>
      <c r="CV306" s="32">
        <f t="shared" si="152"/>
        <v>0</v>
      </c>
      <c r="CW306" s="32">
        <f t="shared" si="153"/>
        <v>0</v>
      </c>
      <c r="CX306" s="6">
        <v>0</v>
      </c>
      <c r="CY306" s="1">
        <v>0</v>
      </c>
      <c r="DI306" s="8"/>
      <c r="DJ306" s="32">
        <f t="shared" si="154"/>
        <v>0</v>
      </c>
      <c r="DK306" s="1">
        <v>0</v>
      </c>
      <c r="DL306" s="1">
        <v>0</v>
      </c>
      <c r="DV306" s="8"/>
      <c r="DW306" s="32">
        <f t="shared" si="155"/>
        <v>0</v>
      </c>
      <c r="DX306" s="1">
        <v>0</v>
      </c>
      <c r="DY306" s="1">
        <v>0</v>
      </c>
      <c r="EI306" s="8"/>
      <c r="EJ306" s="32">
        <f t="shared" si="156"/>
        <v>0</v>
      </c>
      <c r="EK306" s="1">
        <v>0</v>
      </c>
      <c r="EL306" s="1">
        <v>0</v>
      </c>
      <c r="EV306" s="8"/>
      <c r="EW306" s="36">
        <f t="shared" si="157"/>
        <v>0</v>
      </c>
      <c r="EX306" s="15">
        <f t="shared" si="144"/>
        <v>0</v>
      </c>
      <c r="EY306" s="10">
        <f t="shared" si="145"/>
        <v>0</v>
      </c>
      <c r="EZ306" s="11">
        <f t="shared" si="146"/>
        <v>0</v>
      </c>
      <c r="FA306" s="6">
        <v>0</v>
      </c>
      <c r="FB306" s="1">
        <v>0</v>
      </c>
      <c r="FL306" s="8"/>
      <c r="FM306" s="32">
        <f t="shared" si="158"/>
        <v>0</v>
      </c>
      <c r="FN306" s="1">
        <v>0</v>
      </c>
      <c r="FO306" s="1">
        <v>0</v>
      </c>
      <c r="FY306" s="8"/>
      <c r="FZ306" s="32">
        <f t="shared" si="159"/>
        <v>0</v>
      </c>
      <c r="GA306" s="1">
        <v>0</v>
      </c>
      <c r="GB306" s="1">
        <v>0</v>
      </c>
      <c r="GL306" s="8"/>
      <c r="GM306" s="32">
        <f t="shared" si="160"/>
        <v>0</v>
      </c>
      <c r="GN306" s="1">
        <v>0</v>
      </c>
      <c r="GO306" s="1">
        <v>0</v>
      </c>
      <c r="GY306" s="8"/>
      <c r="GZ306" s="36">
        <f t="shared" si="161"/>
        <v>0</v>
      </c>
      <c r="HA306" s="1">
        <v>0</v>
      </c>
      <c r="HB306" s="1">
        <v>0</v>
      </c>
      <c r="HL306" s="8"/>
      <c r="HM306" s="8">
        <f t="shared" si="162"/>
        <v>0</v>
      </c>
      <c r="HN306" s="1">
        <v>0</v>
      </c>
      <c r="HO306" s="1">
        <v>0</v>
      </c>
      <c r="HY306" s="8"/>
      <c r="HZ306" s="8">
        <f t="shared" si="163"/>
        <v>0</v>
      </c>
      <c r="IA306" s="1">
        <v>0</v>
      </c>
      <c r="IB306" s="1">
        <v>0</v>
      </c>
      <c r="IL306" s="8"/>
      <c r="IM306" s="8">
        <f t="shared" si="164"/>
        <v>0</v>
      </c>
      <c r="IN306" s="1">
        <v>0</v>
      </c>
      <c r="IO306" s="1">
        <v>0</v>
      </c>
      <c r="IY306" s="8"/>
      <c r="IZ306" s="8">
        <f t="shared" si="165"/>
        <v>0</v>
      </c>
      <c r="JA306" s="1">
        <v>0</v>
      </c>
      <c r="JB306" s="1">
        <v>0</v>
      </c>
      <c r="JL306" s="8"/>
      <c r="JM306" s="8">
        <f t="shared" si="166"/>
        <v>0</v>
      </c>
      <c r="JN306" s="1">
        <v>0</v>
      </c>
      <c r="JO306" s="1">
        <v>0</v>
      </c>
      <c r="JY306" s="8"/>
      <c r="JZ306" s="8">
        <f t="shared" si="167"/>
        <v>0</v>
      </c>
      <c r="KA306" s="1">
        <v>0</v>
      </c>
      <c r="KB306" s="1">
        <v>0</v>
      </c>
      <c r="KL306" s="8"/>
      <c r="KM306" s="8">
        <f t="shared" si="168"/>
        <v>0</v>
      </c>
      <c r="KN306" s="1">
        <v>0</v>
      </c>
      <c r="KO306" s="1">
        <v>0</v>
      </c>
      <c r="KY306" s="8"/>
      <c r="KZ306" s="8">
        <f t="shared" si="169"/>
        <v>0</v>
      </c>
      <c r="LA306" s="1">
        <v>0</v>
      </c>
      <c r="LB306" s="1">
        <v>0</v>
      </c>
      <c r="LL306" s="8"/>
      <c r="LM306" s="8">
        <f t="shared" si="170"/>
        <v>0</v>
      </c>
      <c r="LN306" s="1">
        <v>0</v>
      </c>
      <c r="LO306" s="1">
        <v>0</v>
      </c>
      <c r="LY306" s="8"/>
      <c r="LZ306" s="8">
        <f t="shared" si="171"/>
        <v>0</v>
      </c>
      <c r="MA306" s="1">
        <v>0</v>
      </c>
      <c r="MB306" s="1">
        <v>0</v>
      </c>
      <c r="ML306" s="8"/>
      <c r="MM306" s="8">
        <f t="shared" si="172"/>
        <v>0</v>
      </c>
      <c r="MN306" s="1">
        <v>0</v>
      </c>
      <c r="MO306" s="1">
        <v>0</v>
      </c>
      <c r="MY306" s="8"/>
      <c r="MZ306" s="8">
        <f t="shared" si="173"/>
        <v>0</v>
      </c>
      <c r="NA306" s="1">
        <v>0</v>
      </c>
      <c r="NB306" s="1">
        <v>0</v>
      </c>
      <c r="NL306" s="8"/>
      <c r="NM306" s="8">
        <f t="shared" si="174"/>
        <v>0</v>
      </c>
    </row>
    <row r="307" spans="1:377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29">
        <v>0</v>
      </c>
      <c r="K307" s="6">
        <v>12</v>
      </c>
      <c r="L307" s="1">
        <v>0</v>
      </c>
      <c r="V307" s="8"/>
      <c r="W307" s="32">
        <f t="shared" si="147"/>
        <v>12</v>
      </c>
      <c r="X307" s="6">
        <v>5</v>
      </c>
      <c r="Y307" s="1">
        <v>3</v>
      </c>
      <c r="Z307" s="1">
        <v>0</v>
      </c>
      <c r="AA307" s="1">
        <v>0</v>
      </c>
      <c r="AV307" s="32">
        <f t="shared" si="148"/>
        <v>5</v>
      </c>
      <c r="AW307" s="32">
        <f t="shared" si="149"/>
        <v>3</v>
      </c>
      <c r="AX307" s="6">
        <v>1</v>
      </c>
      <c r="AY307" s="1">
        <v>1</v>
      </c>
      <c r="AZ307" s="1">
        <v>0</v>
      </c>
      <c r="BA307" s="1">
        <v>0</v>
      </c>
      <c r="BV307" s="32">
        <f t="shared" si="150"/>
        <v>1</v>
      </c>
      <c r="BW307" s="32">
        <f t="shared" si="151"/>
        <v>1</v>
      </c>
      <c r="BX307" s="6">
        <v>1</v>
      </c>
      <c r="BY307" s="1">
        <v>1</v>
      </c>
      <c r="BZ307" s="1">
        <v>0</v>
      </c>
      <c r="CA307" s="1">
        <v>0</v>
      </c>
      <c r="CV307" s="32">
        <f t="shared" si="152"/>
        <v>1</v>
      </c>
      <c r="CW307" s="32">
        <f t="shared" si="153"/>
        <v>1</v>
      </c>
      <c r="CX307" s="6">
        <v>0</v>
      </c>
      <c r="CY307" s="1">
        <v>0</v>
      </c>
      <c r="DI307" s="8"/>
      <c r="DJ307" s="32">
        <f t="shared" si="154"/>
        <v>0</v>
      </c>
      <c r="DK307" s="1">
        <v>0</v>
      </c>
      <c r="DL307" s="1">
        <v>0</v>
      </c>
      <c r="DV307" s="8"/>
      <c r="DW307" s="32">
        <f t="shared" si="155"/>
        <v>0</v>
      </c>
      <c r="DX307" s="1">
        <v>0</v>
      </c>
      <c r="DY307" s="1">
        <v>0</v>
      </c>
      <c r="EI307" s="8"/>
      <c r="EJ307" s="32">
        <f t="shared" si="156"/>
        <v>0</v>
      </c>
      <c r="EK307" s="1">
        <v>0</v>
      </c>
      <c r="EL307" s="1">
        <v>0</v>
      </c>
      <c r="EV307" s="8"/>
      <c r="EW307" s="36">
        <f t="shared" si="157"/>
        <v>0</v>
      </c>
      <c r="EX307" s="15">
        <f t="shared" si="144"/>
        <v>0</v>
      </c>
      <c r="EY307" s="10">
        <f t="shared" si="145"/>
        <v>0</v>
      </c>
      <c r="EZ307" s="11">
        <f t="shared" si="146"/>
        <v>0</v>
      </c>
      <c r="FA307" s="6">
        <v>0</v>
      </c>
      <c r="FB307" s="1">
        <v>0</v>
      </c>
      <c r="FL307" s="8"/>
      <c r="FM307" s="32">
        <f t="shared" si="158"/>
        <v>0</v>
      </c>
      <c r="FN307" s="1">
        <v>0</v>
      </c>
      <c r="FO307" s="1">
        <v>0</v>
      </c>
      <c r="FY307" s="8"/>
      <c r="FZ307" s="32">
        <f t="shared" si="159"/>
        <v>0</v>
      </c>
      <c r="GA307" s="1">
        <v>0</v>
      </c>
      <c r="GB307" s="1">
        <v>0</v>
      </c>
      <c r="GL307" s="8"/>
      <c r="GM307" s="32">
        <f t="shared" si="160"/>
        <v>0</v>
      </c>
      <c r="GN307" s="1">
        <v>0</v>
      </c>
      <c r="GO307" s="1">
        <v>0</v>
      </c>
      <c r="GY307" s="8"/>
      <c r="GZ307" s="36">
        <f t="shared" si="161"/>
        <v>0</v>
      </c>
      <c r="HA307" s="1">
        <v>0</v>
      </c>
      <c r="HB307" s="1">
        <v>0</v>
      </c>
      <c r="HL307" s="8"/>
      <c r="HM307" s="8">
        <f t="shared" si="162"/>
        <v>0</v>
      </c>
      <c r="HN307" s="1">
        <v>0</v>
      </c>
      <c r="HO307" s="1">
        <v>0</v>
      </c>
      <c r="HY307" s="8"/>
      <c r="HZ307" s="8">
        <f t="shared" si="163"/>
        <v>0</v>
      </c>
      <c r="IA307" s="1">
        <v>0</v>
      </c>
      <c r="IB307" s="1">
        <v>0</v>
      </c>
      <c r="IL307" s="8"/>
      <c r="IM307" s="8">
        <f t="shared" si="164"/>
        <v>0</v>
      </c>
      <c r="IN307" s="1">
        <v>0</v>
      </c>
      <c r="IO307" s="1">
        <v>0</v>
      </c>
      <c r="IY307" s="8"/>
      <c r="IZ307" s="8">
        <f t="shared" si="165"/>
        <v>0</v>
      </c>
      <c r="JA307" s="1">
        <v>0</v>
      </c>
      <c r="JB307" s="1">
        <v>0</v>
      </c>
      <c r="JL307" s="8"/>
      <c r="JM307" s="8">
        <f t="shared" si="166"/>
        <v>0</v>
      </c>
      <c r="JN307" s="1">
        <v>0</v>
      </c>
      <c r="JO307" s="1">
        <v>0</v>
      </c>
      <c r="JY307" s="8"/>
      <c r="JZ307" s="8">
        <f t="shared" si="167"/>
        <v>0</v>
      </c>
      <c r="KA307" s="1">
        <v>0</v>
      </c>
      <c r="KB307" s="1">
        <v>0</v>
      </c>
      <c r="KL307" s="8"/>
      <c r="KM307" s="8">
        <f t="shared" si="168"/>
        <v>0</v>
      </c>
      <c r="KN307" s="1">
        <v>0</v>
      </c>
      <c r="KO307" s="1">
        <v>0</v>
      </c>
      <c r="KY307" s="8"/>
      <c r="KZ307" s="8">
        <f t="shared" si="169"/>
        <v>0</v>
      </c>
      <c r="LA307" s="1">
        <v>0</v>
      </c>
      <c r="LB307" s="1">
        <v>0</v>
      </c>
      <c r="LL307" s="8"/>
      <c r="LM307" s="8">
        <f t="shared" si="170"/>
        <v>0</v>
      </c>
      <c r="LN307" s="1">
        <v>0</v>
      </c>
      <c r="LO307" s="1">
        <v>0</v>
      </c>
      <c r="LY307" s="8"/>
      <c r="LZ307" s="8">
        <f t="shared" si="171"/>
        <v>0</v>
      </c>
      <c r="MA307" s="1">
        <v>0</v>
      </c>
      <c r="MB307" s="1">
        <v>0</v>
      </c>
      <c r="ML307" s="8"/>
      <c r="MM307" s="8">
        <f t="shared" si="172"/>
        <v>0</v>
      </c>
      <c r="MN307" s="1">
        <v>0</v>
      </c>
      <c r="MO307" s="1">
        <v>0</v>
      </c>
      <c r="MY307" s="8"/>
      <c r="MZ307" s="8">
        <f t="shared" si="173"/>
        <v>0</v>
      </c>
      <c r="NA307" s="1">
        <v>0</v>
      </c>
      <c r="NB307" s="1">
        <v>0</v>
      </c>
      <c r="NL307" s="8"/>
      <c r="NM307" s="8">
        <f t="shared" si="174"/>
        <v>0</v>
      </c>
    </row>
    <row r="308" spans="1:377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29">
        <v>0</v>
      </c>
      <c r="K308" s="6">
        <v>9</v>
      </c>
      <c r="L308" s="1">
        <v>0</v>
      </c>
      <c r="V308" s="8"/>
      <c r="W308" s="32">
        <f t="shared" si="147"/>
        <v>9</v>
      </c>
      <c r="X308" s="6">
        <v>1</v>
      </c>
      <c r="Y308" s="1">
        <v>3</v>
      </c>
      <c r="Z308" s="1">
        <v>0</v>
      </c>
      <c r="AA308" s="1">
        <v>0</v>
      </c>
      <c r="AV308" s="32">
        <f t="shared" si="148"/>
        <v>1</v>
      </c>
      <c r="AW308" s="32">
        <f t="shared" si="149"/>
        <v>3</v>
      </c>
      <c r="AX308" s="6">
        <v>2</v>
      </c>
      <c r="AY308" s="1">
        <v>2</v>
      </c>
      <c r="AZ308" s="1">
        <v>0</v>
      </c>
      <c r="BA308" s="1">
        <v>0</v>
      </c>
      <c r="BV308" s="32">
        <f t="shared" si="150"/>
        <v>2</v>
      </c>
      <c r="BW308" s="32">
        <f t="shared" si="151"/>
        <v>2</v>
      </c>
      <c r="BX308" s="6">
        <v>0</v>
      </c>
      <c r="BY308" s="1">
        <v>1</v>
      </c>
      <c r="BZ308" s="1">
        <v>0</v>
      </c>
      <c r="CA308" s="1">
        <v>0</v>
      </c>
      <c r="CV308" s="32">
        <f t="shared" si="152"/>
        <v>0</v>
      </c>
      <c r="CW308" s="32">
        <f t="shared" si="153"/>
        <v>1</v>
      </c>
      <c r="CX308" s="6">
        <v>0</v>
      </c>
      <c r="CY308" s="1">
        <v>0</v>
      </c>
      <c r="DI308" s="8"/>
      <c r="DJ308" s="32">
        <f t="shared" si="154"/>
        <v>0</v>
      </c>
      <c r="DK308" s="1">
        <v>0</v>
      </c>
      <c r="DL308" s="1">
        <v>0</v>
      </c>
      <c r="DV308" s="8"/>
      <c r="DW308" s="32">
        <f t="shared" si="155"/>
        <v>0</v>
      </c>
      <c r="DX308" s="1">
        <v>0</v>
      </c>
      <c r="DY308" s="1">
        <v>0</v>
      </c>
      <c r="EI308" s="8"/>
      <c r="EJ308" s="32">
        <f t="shared" si="156"/>
        <v>0</v>
      </c>
      <c r="EK308" s="1">
        <v>0</v>
      </c>
      <c r="EL308" s="1">
        <v>0</v>
      </c>
      <c r="EV308" s="8"/>
      <c r="EW308" s="36">
        <f t="shared" si="157"/>
        <v>0</v>
      </c>
      <c r="EX308" s="15">
        <f t="shared" si="144"/>
        <v>0</v>
      </c>
      <c r="EY308" s="10">
        <f t="shared" si="145"/>
        <v>0</v>
      </c>
      <c r="EZ308" s="11">
        <f t="shared" si="146"/>
        <v>0</v>
      </c>
      <c r="FA308" s="6">
        <v>0</v>
      </c>
      <c r="FB308" s="1">
        <v>0</v>
      </c>
      <c r="FL308" s="8"/>
      <c r="FM308" s="32">
        <f t="shared" si="158"/>
        <v>0</v>
      </c>
      <c r="FN308" s="1">
        <v>0</v>
      </c>
      <c r="FO308" s="1">
        <v>0</v>
      </c>
      <c r="FY308" s="8"/>
      <c r="FZ308" s="32">
        <f t="shared" si="159"/>
        <v>0</v>
      </c>
      <c r="GA308" s="1">
        <v>0</v>
      </c>
      <c r="GB308" s="1">
        <v>0</v>
      </c>
      <c r="GL308" s="8"/>
      <c r="GM308" s="32">
        <f t="shared" si="160"/>
        <v>0</v>
      </c>
      <c r="GN308" s="1">
        <v>0</v>
      </c>
      <c r="GO308" s="1">
        <v>0</v>
      </c>
      <c r="GY308" s="8"/>
      <c r="GZ308" s="36">
        <f t="shared" si="161"/>
        <v>0</v>
      </c>
      <c r="HA308" s="1">
        <v>0</v>
      </c>
      <c r="HB308" s="1">
        <v>0</v>
      </c>
      <c r="HL308" s="8"/>
      <c r="HM308" s="8">
        <f t="shared" si="162"/>
        <v>0</v>
      </c>
      <c r="HN308" s="1">
        <v>0</v>
      </c>
      <c r="HO308" s="1">
        <v>0</v>
      </c>
      <c r="HY308" s="8"/>
      <c r="HZ308" s="8">
        <f t="shared" si="163"/>
        <v>0</v>
      </c>
      <c r="IA308" s="1">
        <v>0</v>
      </c>
      <c r="IB308" s="1">
        <v>0</v>
      </c>
      <c r="IL308" s="8"/>
      <c r="IM308" s="8">
        <f t="shared" si="164"/>
        <v>0</v>
      </c>
      <c r="IN308" s="1">
        <v>0</v>
      </c>
      <c r="IO308" s="1">
        <v>0</v>
      </c>
      <c r="IY308" s="8"/>
      <c r="IZ308" s="8">
        <f t="shared" si="165"/>
        <v>0</v>
      </c>
      <c r="JA308" s="1">
        <v>0</v>
      </c>
      <c r="JB308" s="1">
        <v>0</v>
      </c>
      <c r="JL308" s="8"/>
      <c r="JM308" s="8">
        <f t="shared" si="166"/>
        <v>0</v>
      </c>
      <c r="JN308" s="1">
        <v>0</v>
      </c>
      <c r="JO308" s="1">
        <v>0</v>
      </c>
      <c r="JY308" s="8"/>
      <c r="JZ308" s="8">
        <f t="shared" si="167"/>
        <v>0</v>
      </c>
      <c r="KA308" s="1">
        <v>0</v>
      </c>
      <c r="KB308" s="1">
        <v>0</v>
      </c>
      <c r="KL308" s="8"/>
      <c r="KM308" s="8">
        <f t="shared" si="168"/>
        <v>0</v>
      </c>
      <c r="KN308" s="1">
        <v>0</v>
      </c>
      <c r="KO308" s="1">
        <v>0</v>
      </c>
      <c r="KY308" s="8"/>
      <c r="KZ308" s="8">
        <f t="shared" si="169"/>
        <v>0</v>
      </c>
      <c r="LA308" s="1">
        <v>0</v>
      </c>
      <c r="LB308" s="1">
        <v>0</v>
      </c>
      <c r="LL308" s="8"/>
      <c r="LM308" s="8">
        <f t="shared" si="170"/>
        <v>0</v>
      </c>
      <c r="LN308" s="1">
        <v>0</v>
      </c>
      <c r="LO308" s="1">
        <v>0</v>
      </c>
      <c r="LY308" s="8"/>
      <c r="LZ308" s="8">
        <f t="shared" si="171"/>
        <v>0</v>
      </c>
      <c r="MA308" s="1">
        <v>0</v>
      </c>
      <c r="MB308" s="1">
        <v>0</v>
      </c>
      <c r="ML308" s="8"/>
      <c r="MM308" s="8">
        <f t="shared" si="172"/>
        <v>0</v>
      </c>
      <c r="MN308" s="1">
        <v>0</v>
      </c>
      <c r="MO308" s="1">
        <v>0</v>
      </c>
      <c r="MY308" s="8"/>
      <c r="MZ308" s="8">
        <f t="shared" si="173"/>
        <v>0</v>
      </c>
      <c r="NA308" s="1">
        <v>0</v>
      </c>
      <c r="NB308" s="1">
        <v>0</v>
      </c>
      <c r="NL308" s="8"/>
      <c r="NM308" s="8">
        <f t="shared" si="174"/>
        <v>0</v>
      </c>
    </row>
    <row r="309" spans="1:377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29">
        <v>0</v>
      </c>
      <c r="K309" s="6">
        <v>25</v>
      </c>
      <c r="L309" s="1">
        <v>4</v>
      </c>
      <c r="V309" s="8"/>
      <c r="W309" s="32">
        <f t="shared" si="147"/>
        <v>29</v>
      </c>
      <c r="X309" s="6">
        <v>2</v>
      </c>
      <c r="Y309" s="1">
        <v>7</v>
      </c>
      <c r="Z309" s="1">
        <v>0</v>
      </c>
      <c r="AA309" s="1">
        <v>2</v>
      </c>
      <c r="AV309" s="32">
        <f t="shared" si="148"/>
        <v>2</v>
      </c>
      <c r="AW309" s="32">
        <f t="shared" si="149"/>
        <v>9</v>
      </c>
      <c r="AX309" s="6">
        <v>5</v>
      </c>
      <c r="AY309" s="1">
        <v>6</v>
      </c>
      <c r="AZ309" s="1">
        <v>0</v>
      </c>
      <c r="BA309" s="1">
        <v>1</v>
      </c>
      <c r="BV309" s="32">
        <f t="shared" si="150"/>
        <v>5</v>
      </c>
      <c r="BW309" s="32">
        <f t="shared" si="151"/>
        <v>7</v>
      </c>
      <c r="BX309" s="6">
        <v>2</v>
      </c>
      <c r="BY309" s="1">
        <v>3</v>
      </c>
      <c r="BZ309" s="1">
        <v>1</v>
      </c>
      <c r="CA309" s="1">
        <v>0</v>
      </c>
      <c r="CV309" s="32">
        <f t="shared" si="152"/>
        <v>3</v>
      </c>
      <c r="CW309" s="32">
        <f t="shared" si="153"/>
        <v>3</v>
      </c>
      <c r="CX309" s="6">
        <v>0</v>
      </c>
      <c r="CY309" s="1">
        <v>0</v>
      </c>
      <c r="DI309" s="8"/>
      <c r="DJ309" s="32">
        <f t="shared" si="154"/>
        <v>0</v>
      </c>
      <c r="DK309" s="1">
        <v>0</v>
      </c>
      <c r="DL309" s="1">
        <v>0</v>
      </c>
      <c r="DV309" s="8"/>
      <c r="DW309" s="32">
        <f t="shared" si="155"/>
        <v>0</v>
      </c>
      <c r="DX309" s="1">
        <v>0</v>
      </c>
      <c r="DY309" s="1">
        <v>0</v>
      </c>
      <c r="EI309" s="8"/>
      <c r="EJ309" s="32">
        <f t="shared" si="156"/>
        <v>0</v>
      </c>
      <c r="EK309" s="1">
        <v>0</v>
      </c>
      <c r="EL309" s="1">
        <v>0</v>
      </c>
      <c r="EV309" s="8"/>
      <c r="EW309" s="36">
        <f t="shared" si="157"/>
        <v>0</v>
      </c>
      <c r="EX309" s="15">
        <f t="shared" si="144"/>
        <v>0</v>
      </c>
      <c r="EY309" s="10">
        <f t="shared" si="145"/>
        <v>0</v>
      </c>
      <c r="EZ309" s="11">
        <f t="shared" si="146"/>
        <v>0</v>
      </c>
      <c r="FA309" s="6">
        <v>0</v>
      </c>
      <c r="FB309" s="1">
        <v>0</v>
      </c>
      <c r="FL309" s="8"/>
      <c r="FM309" s="32">
        <f t="shared" si="158"/>
        <v>0</v>
      </c>
      <c r="FN309" s="1">
        <v>0</v>
      </c>
      <c r="FO309" s="1">
        <v>0</v>
      </c>
      <c r="FY309" s="8"/>
      <c r="FZ309" s="32">
        <f t="shared" si="159"/>
        <v>0</v>
      </c>
      <c r="GA309" s="1">
        <v>0</v>
      </c>
      <c r="GB309" s="1">
        <v>0</v>
      </c>
      <c r="GL309" s="8"/>
      <c r="GM309" s="32">
        <f t="shared" si="160"/>
        <v>0</v>
      </c>
      <c r="GN309" s="1">
        <v>0</v>
      </c>
      <c r="GO309" s="1">
        <v>0</v>
      </c>
      <c r="GY309" s="8"/>
      <c r="GZ309" s="36">
        <f t="shared" si="161"/>
        <v>0</v>
      </c>
      <c r="HA309" s="1">
        <v>0</v>
      </c>
      <c r="HB309" s="1">
        <v>0</v>
      </c>
      <c r="HL309" s="8"/>
      <c r="HM309" s="8">
        <f t="shared" si="162"/>
        <v>0</v>
      </c>
      <c r="HN309" s="1">
        <v>0</v>
      </c>
      <c r="HO309" s="1">
        <v>0</v>
      </c>
      <c r="HY309" s="8"/>
      <c r="HZ309" s="8">
        <f t="shared" si="163"/>
        <v>0</v>
      </c>
      <c r="IA309" s="1">
        <v>0</v>
      </c>
      <c r="IB309" s="1">
        <v>0</v>
      </c>
      <c r="IL309" s="8"/>
      <c r="IM309" s="8">
        <f t="shared" si="164"/>
        <v>0</v>
      </c>
      <c r="IN309" s="1">
        <v>0</v>
      </c>
      <c r="IO309" s="1">
        <v>0</v>
      </c>
      <c r="IY309" s="8"/>
      <c r="IZ309" s="8">
        <f t="shared" si="165"/>
        <v>0</v>
      </c>
      <c r="JA309" s="1">
        <v>0</v>
      </c>
      <c r="JB309" s="1">
        <v>0</v>
      </c>
      <c r="JL309" s="8"/>
      <c r="JM309" s="8">
        <f t="shared" si="166"/>
        <v>0</v>
      </c>
      <c r="JN309" s="1">
        <v>0</v>
      </c>
      <c r="JO309" s="1">
        <v>0</v>
      </c>
      <c r="JY309" s="8"/>
      <c r="JZ309" s="8">
        <f t="shared" si="167"/>
        <v>0</v>
      </c>
      <c r="KA309" s="1">
        <v>0</v>
      </c>
      <c r="KB309" s="1">
        <v>0</v>
      </c>
      <c r="KL309" s="8"/>
      <c r="KM309" s="8">
        <f t="shared" si="168"/>
        <v>0</v>
      </c>
      <c r="KN309" s="1">
        <v>0</v>
      </c>
      <c r="KO309" s="1">
        <v>0</v>
      </c>
      <c r="KY309" s="8"/>
      <c r="KZ309" s="8">
        <f t="shared" si="169"/>
        <v>0</v>
      </c>
      <c r="LA309" s="1">
        <v>0</v>
      </c>
      <c r="LB309" s="1">
        <v>0</v>
      </c>
      <c r="LL309" s="8"/>
      <c r="LM309" s="8">
        <f t="shared" si="170"/>
        <v>0</v>
      </c>
      <c r="LN309" s="1">
        <v>0</v>
      </c>
      <c r="LO309" s="1">
        <v>0</v>
      </c>
      <c r="LY309" s="8"/>
      <c r="LZ309" s="8">
        <f t="shared" si="171"/>
        <v>0</v>
      </c>
      <c r="MA309" s="1">
        <v>6</v>
      </c>
      <c r="MB309" s="1">
        <v>0</v>
      </c>
      <c r="ML309" s="8"/>
      <c r="MM309" s="8">
        <f t="shared" si="172"/>
        <v>6</v>
      </c>
      <c r="MN309" s="1">
        <v>0</v>
      </c>
      <c r="MO309" s="1">
        <v>0</v>
      </c>
      <c r="MY309" s="8"/>
      <c r="MZ309" s="8">
        <f t="shared" si="173"/>
        <v>0</v>
      </c>
      <c r="NA309" s="1">
        <v>0</v>
      </c>
      <c r="NB309" s="1">
        <v>0</v>
      </c>
      <c r="NL309" s="8"/>
      <c r="NM309" s="8">
        <f t="shared" si="174"/>
        <v>0</v>
      </c>
    </row>
    <row r="310" spans="1:377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29">
        <v>0</v>
      </c>
      <c r="K310" s="6">
        <v>12</v>
      </c>
      <c r="L310" s="1">
        <v>0</v>
      </c>
      <c r="V310" s="8"/>
      <c r="W310" s="32">
        <f t="shared" si="147"/>
        <v>12</v>
      </c>
      <c r="X310" s="6">
        <v>6</v>
      </c>
      <c r="Y310" s="1">
        <v>0</v>
      </c>
      <c r="Z310" s="1">
        <v>0</v>
      </c>
      <c r="AA310" s="1">
        <v>0</v>
      </c>
      <c r="AV310" s="32">
        <f t="shared" si="148"/>
        <v>6</v>
      </c>
      <c r="AW310" s="32">
        <f t="shared" si="149"/>
        <v>0</v>
      </c>
      <c r="AX310" s="6">
        <v>4</v>
      </c>
      <c r="AY310" s="1">
        <v>1</v>
      </c>
      <c r="AZ310" s="1">
        <v>0</v>
      </c>
      <c r="BA310" s="1">
        <v>0</v>
      </c>
      <c r="BV310" s="32">
        <f t="shared" si="150"/>
        <v>4</v>
      </c>
      <c r="BW310" s="32">
        <f t="shared" si="151"/>
        <v>1</v>
      </c>
      <c r="BX310" s="6">
        <v>1</v>
      </c>
      <c r="BY310" s="1">
        <v>0</v>
      </c>
      <c r="BZ310" s="1">
        <v>0</v>
      </c>
      <c r="CA310" s="1">
        <v>0</v>
      </c>
      <c r="CV310" s="32">
        <f t="shared" si="152"/>
        <v>1</v>
      </c>
      <c r="CW310" s="32">
        <f t="shared" si="153"/>
        <v>0</v>
      </c>
      <c r="CX310" s="6">
        <v>0</v>
      </c>
      <c r="CY310" s="1">
        <v>0</v>
      </c>
      <c r="DI310" s="8"/>
      <c r="DJ310" s="32">
        <f t="shared" si="154"/>
        <v>0</v>
      </c>
      <c r="DK310" s="1">
        <v>0</v>
      </c>
      <c r="DL310" s="1">
        <v>0</v>
      </c>
      <c r="DV310" s="8"/>
      <c r="DW310" s="32">
        <f t="shared" si="155"/>
        <v>0</v>
      </c>
      <c r="DX310" s="1">
        <v>0</v>
      </c>
      <c r="DY310" s="1">
        <v>0</v>
      </c>
      <c r="EI310" s="8"/>
      <c r="EJ310" s="32">
        <f t="shared" si="156"/>
        <v>0</v>
      </c>
      <c r="EK310" s="1">
        <v>0</v>
      </c>
      <c r="EL310" s="1">
        <v>0</v>
      </c>
      <c r="EV310" s="8"/>
      <c r="EW310" s="36">
        <f t="shared" si="157"/>
        <v>0</v>
      </c>
      <c r="EX310" s="15">
        <f t="shared" si="144"/>
        <v>0</v>
      </c>
      <c r="EY310" s="10">
        <f t="shared" si="145"/>
        <v>0</v>
      </c>
      <c r="EZ310" s="11">
        <f t="shared" si="146"/>
        <v>0</v>
      </c>
      <c r="FA310" s="6">
        <v>0</v>
      </c>
      <c r="FB310" s="1">
        <v>0</v>
      </c>
      <c r="FL310" s="8"/>
      <c r="FM310" s="32">
        <f t="shared" si="158"/>
        <v>0</v>
      </c>
      <c r="FN310" s="1">
        <v>0</v>
      </c>
      <c r="FO310" s="1">
        <v>0</v>
      </c>
      <c r="FY310" s="8"/>
      <c r="FZ310" s="32">
        <f t="shared" si="159"/>
        <v>0</v>
      </c>
      <c r="GA310" s="1">
        <v>0</v>
      </c>
      <c r="GB310" s="1">
        <v>0</v>
      </c>
      <c r="GL310" s="8"/>
      <c r="GM310" s="32">
        <f t="shared" si="160"/>
        <v>0</v>
      </c>
      <c r="GN310" s="1">
        <v>0</v>
      </c>
      <c r="GO310" s="1">
        <v>0</v>
      </c>
      <c r="GY310" s="8"/>
      <c r="GZ310" s="36">
        <f t="shared" si="161"/>
        <v>0</v>
      </c>
      <c r="HA310" s="1">
        <v>0</v>
      </c>
      <c r="HB310" s="1">
        <v>0</v>
      </c>
      <c r="HL310" s="8"/>
      <c r="HM310" s="8">
        <f t="shared" si="162"/>
        <v>0</v>
      </c>
      <c r="HN310" s="1">
        <v>0</v>
      </c>
      <c r="HO310" s="1">
        <v>0</v>
      </c>
      <c r="HY310" s="8"/>
      <c r="HZ310" s="8">
        <f t="shared" si="163"/>
        <v>0</v>
      </c>
      <c r="IA310" s="1">
        <v>0</v>
      </c>
      <c r="IB310" s="1">
        <v>0</v>
      </c>
      <c r="IL310" s="8"/>
      <c r="IM310" s="8">
        <f t="shared" si="164"/>
        <v>0</v>
      </c>
      <c r="IN310" s="1">
        <v>0</v>
      </c>
      <c r="IO310" s="1">
        <v>0</v>
      </c>
      <c r="IY310" s="8"/>
      <c r="IZ310" s="8">
        <f t="shared" si="165"/>
        <v>0</v>
      </c>
      <c r="JA310" s="1">
        <v>0</v>
      </c>
      <c r="JB310" s="1">
        <v>0</v>
      </c>
      <c r="JL310" s="8"/>
      <c r="JM310" s="8">
        <f t="shared" si="166"/>
        <v>0</v>
      </c>
      <c r="JN310" s="1">
        <v>0</v>
      </c>
      <c r="JO310" s="1">
        <v>0</v>
      </c>
      <c r="JY310" s="8"/>
      <c r="JZ310" s="8">
        <f t="shared" si="167"/>
        <v>0</v>
      </c>
      <c r="KA310" s="1">
        <v>0</v>
      </c>
      <c r="KB310" s="1">
        <v>0</v>
      </c>
      <c r="KL310" s="8"/>
      <c r="KM310" s="8">
        <f t="shared" si="168"/>
        <v>0</v>
      </c>
      <c r="KN310" s="1">
        <v>0</v>
      </c>
      <c r="KO310" s="1">
        <v>0</v>
      </c>
      <c r="KY310" s="8"/>
      <c r="KZ310" s="8">
        <f t="shared" si="169"/>
        <v>0</v>
      </c>
      <c r="LA310" s="1">
        <v>0</v>
      </c>
      <c r="LB310" s="1">
        <v>0</v>
      </c>
      <c r="LL310" s="8"/>
      <c r="LM310" s="8">
        <f t="shared" si="170"/>
        <v>0</v>
      </c>
      <c r="LN310" s="1">
        <v>0</v>
      </c>
      <c r="LO310" s="1">
        <v>0</v>
      </c>
      <c r="LY310" s="8"/>
      <c r="LZ310" s="8">
        <f t="shared" si="171"/>
        <v>0</v>
      </c>
      <c r="MA310" s="1">
        <v>0</v>
      </c>
      <c r="MB310" s="1">
        <v>0</v>
      </c>
      <c r="ML310" s="8"/>
      <c r="MM310" s="8">
        <f t="shared" si="172"/>
        <v>0</v>
      </c>
      <c r="MN310" s="1">
        <v>0</v>
      </c>
      <c r="MO310" s="1">
        <v>0</v>
      </c>
      <c r="MY310" s="8"/>
      <c r="MZ310" s="8">
        <f t="shared" si="173"/>
        <v>0</v>
      </c>
      <c r="NA310" s="1">
        <v>0</v>
      </c>
      <c r="NB310" s="1">
        <v>0</v>
      </c>
      <c r="NL310" s="8"/>
      <c r="NM310" s="8">
        <f t="shared" si="174"/>
        <v>0</v>
      </c>
    </row>
    <row r="311" spans="1:377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29">
        <v>0</v>
      </c>
      <c r="K311" s="6">
        <v>16</v>
      </c>
      <c r="L311" s="1">
        <v>6</v>
      </c>
      <c r="V311" s="8"/>
      <c r="W311" s="32">
        <f t="shared" si="147"/>
        <v>22</v>
      </c>
      <c r="X311" s="6">
        <v>5</v>
      </c>
      <c r="Y311" s="1">
        <v>5</v>
      </c>
      <c r="Z311" s="1">
        <v>1</v>
      </c>
      <c r="AA311" s="1">
        <v>3</v>
      </c>
      <c r="AV311" s="32">
        <f t="shared" si="148"/>
        <v>6</v>
      </c>
      <c r="AW311" s="32">
        <f t="shared" si="149"/>
        <v>8</v>
      </c>
      <c r="AX311" s="6">
        <v>3</v>
      </c>
      <c r="AY311" s="1">
        <v>2</v>
      </c>
      <c r="AZ311" s="1">
        <v>2</v>
      </c>
      <c r="BA311" s="1">
        <v>0</v>
      </c>
      <c r="BV311" s="32">
        <f t="shared" si="150"/>
        <v>5</v>
      </c>
      <c r="BW311" s="32">
        <f t="shared" si="151"/>
        <v>2</v>
      </c>
      <c r="BX311" s="6">
        <v>0</v>
      </c>
      <c r="BY311" s="1">
        <v>1</v>
      </c>
      <c r="BZ311" s="1">
        <v>0</v>
      </c>
      <c r="CA311" s="1">
        <v>0</v>
      </c>
      <c r="CV311" s="32">
        <f t="shared" si="152"/>
        <v>0</v>
      </c>
      <c r="CW311" s="32">
        <f t="shared" si="153"/>
        <v>1</v>
      </c>
      <c r="CX311" s="6">
        <v>0</v>
      </c>
      <c r="CY311" s="1">
        <v>0</v>
      </c>
      <c r="DI311" s="8"/>
      <c r="DJ311" s="32">
        <f t="shared" si="154"/>
        <v>0</v>
      </c>
      <c r="DK311" s="1">
        <v>0</v>
      </c>
      <c r="DL311" s="1">
        <v>0</v>
      </c>
      <c r="DV311" s="8"/>
      <c r="DW311" s="32">
        <f t="shared" si="155"/>
        <v>0</v>
      </c>
      <c r="DX311" s="1">
        <v>0</v>
      </c>
      <c r="DY311" s="1">
        <v>0</v>
      </c>
      <c r="EI311" s="8"/>
      <c r="EJ311" s="32">
        <f t="shared" si="156"/>
        <v>0</v>
      </c>
      <c r="EK311" s="1">
        <v>0</v>
      </c>
      <c r="EL311" s="1">
        <v>0</v>
      </c>
      <c r="EV311" s="8"/>
      <c r="EW311" s="36">
        <f t="shared" si="157"/>
        <v>0</v>
      </c>
      <c r="EX311" s="15">
        <f t="shared" si="144"/>
        <v>0</v>
      </c>
      <c r="EY311" s="10">
        <f t="shared" si="145"/>
        <v>0</v>
      </c>
      <c r="EZ311" s="11">
        <f t="shared" si="146"/>
        <v>0</v>
      </c>
      <c r="FA311" s="6">
        <v>0</v>
      </c>
      <c r="FB311" s="1">
        <v>0</v>
      </c>
      <c r="FL311" s="8"/>
      <c r="FM311" s="32">
        <f t="shared" si="158"/>
        <v>0</v>
      </c>
      <c r="FN311" s="1">
        <v>0</v>
      </c>
      <c r="FO311" s="1">
        <v>0</v>
      </c>
      <c r="FY311" s="8"/>
      <c r="FZ311" s="32">
        <f t="shared" si="159"/>
        <v>0</v>
      </c>
      <c r="GA311" s="1">
        <v>0</v>
      </c>
      <c r="GB311" s="1">
        <v>0</v>
      </c>
      <c r="GL311" s="8"/>
      <c r="GM311" s="32">
        <f t="shared" si="160"/>
        <v>0</v>
      </c>
      <c r="GN311" s="1">
        <v>0</v>
      </c>
      <c r="GO311" s="1">
        <v>0</v>
      </c>
      <c r="GY311" s="8"/>
      <c r="GZ311" s="36">
        <f t="shared" si="161"/>
        <v>0</v>
      </c>
      <c r="HA311" s="1">
        <v>5</v>
      </c>
      <c r="HB311" s="1">
        <v>0</v>
      </c>
      <c r="HL311" s="8"/>
      <c r="HM311" s="8">
        <f t="shared" si="162"/>
        <v>5</v>
      </c>
      <c r="HN311" s="1">
        <v>0</v>
      </c>
      <c r="HO311" s="1">
        <v>0</v>
      </c>
      <c r="HY311" s="8"/>
      <c r="HZ311" s="8">
        <f t="shared" si="163"/>
        <v>0</v>
      </c>
      <c r="IA311" s="1">
        <v>0</v>
      </c>
      <c r="IB311" s="1">
        <v>0</v>
      </c>
      <c r="IL311" s="8"/>
      <c r="IM311" s="8">
        <f t="shared" si="164"/>
        <v>0</v>
      </c>
      <c r="IN311" s="1">
        <v>0</v>
      </c>
      <c r="IO311" s="1">
        <v>0</v>
      </c>
      <c r="IY311" s="8"/>
      <c r="IZ311" s="8">
        <f t="shared" si="165"/>
        <v>0</v>
      </c>
      <c r="JA311" s="1">
        <v>0</v>
      </c>
      <c r="JB311" s="1">
        <v>0</v>
      </c>
      <c r="JL311" s="8"/>
      <c r="JM311" s="8">
        <f t="shared" si="166"/>
        <v>0</v>
      </c>
      <c r="JN311" s="1">
        <v>0</v>
      </c>
      <c r="JO311" s="1">
        <v>0</v>
      </c>
      <c r="JY311" s="8"/>
      <c r="JZ311" s="8">
        <f t="shared" si="167"/>
        <v>0</v>
      </c>
      <c r="KA311" s="1">
        <v>0</v>
      </c>
      <c r="KB311" s="1">
        <v>0</v>
      </c>
      <c r="KL311" s="8"/>
      <c r="KM311" s="8">
        <f t="shared" si="168"/>
        <v>0</v>
      </c>
      <c r="KN311" s="1">
        <v>0</v>
      </c>
      <c r="KO311" s="1">
        <v>0</v>
      </c>
      <c r="KY311" s="8"/>
      <c r="KZ311" s="8">
        <f t="shared" si="169"/>
        <v>0</v>
      </c>
      <c r="LA311" s="1">
        <v>0</v>
      </c>
      <c r="LB311" s="1">
        <v>0</v>
      </c>
      <c r="LL311" s="8"/>
      <c r="LM311" s="8">
        <f t="shared" si="170"/>
        <v>0</v>
      </c>
      <c r="LN311" s="1">
        <v>0</v>
      </c>
      <c r="LO311" s="1">
        <v>0</v>
      </c>
      <c r="LY311" s="8"/>
      <c r="LZ311" s="8">
        <f t="shared" si="171"/>
        <v>0</v>
      </c>
      <c r="MA311" s="1">
        <v>2</v>
      </c>
      <c r="MB311" s="1">
        <v>0</v>
      </c>
      <c r="ML311" s="8"/>
      <c r="MM311" s="8">
        <f t="shared" si="172"/>
        <v>2</v>
      </c>
      <c r="MN311" s="1">
        <v>0</v>
      </c>
      <c r="MO311" s="1">
        <v>0</v>
      </c>
      <c r="MY311" s="8"/>
      <c r="MZ311" s="8">
        <f t="shared" si="173"/>
        <v>0</v>
      </c>
      <c r="NA311" s="1">
        <v>0</v>
      </c>
      <c r="NB311" s="1">
        <v>0</v>
      </c>
      <c r="NL311" s="8"/>
      <c r="NM311" s="8">
        <f t="shared" si="174"/>
        <v>0</v>
      </c>
    </row>
    <row r="312" spans="1:377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29">
        <v>0</v>
      </c>
      <c r="K312" s="6">
        <v>115</v>
      </c>
      <c r="L312" s="1">
        <v>29</v>
      </c>
      <c r="V312" s="8"/>
      <c r="W312" s="32">
        <f t="shared" si="147"/>
        <v>144</v>
      </c>
      <c r="X312" s="6">
        <v>26</v>
      </c>
      <c r="Y312" s="1">
        <v>37</v>
      </c>
      <c r="Z312" s="1">
        <v>6</v>
      </c>
      <c r="AA312" s="1">
        <v>10</v>
      </c>
      <c r="AV312" s="32">
        <f t="shared" si="148"/>
        <v>32</v>
      </c>
      <c r="AW312" s="32">
        <f t="shared" si="149"/>
        <v>47</v>
      </c>
      <c r="AX312" s="6">
        <v>14</v>
      </c>
      <c r="AY312" s="1">
        <v>21</v>
      </c>
      <c r="AZ312" s="1">
        <v>4</v>
      </c>
      <c r="BA312" s="1">
        <v>6</v>
      </c>
      <c r="BV312" s="32">
        <f t="shared" si="150"/>
        <v>18</v>
      </c>
      <c r="BW312" s="32">
        <f t="shared" si="151"/>
        <v>27</v>
      </c>
      <c r="BX312" s="6">
        <v>8</v>
      </c>
      <c r="BY312" s="1">
        <v>9</v>
      </c>
      <c r="BZ312" s="1">
        <v>2</v>
      </c>
      <c r="CA312" s="1">
        <v>1</v>
      </c>
      <c r="CV312" s="32">
        <f t="shared" si="152"/>
        <v>10</v>
      </c>
      <c r="CW312" s="32">
        <f t="shared" si="153"/>
        <v>10</v>
      </c>
      <c r="CX312" s="6">
        <v>0</v>
      </c>
      <c r="CY312" s="1">
        <v>0</v>
      </c>
      <c r="DI312" s="8"/>
      <c r="DJ312" s="32">
        <f t="shared" si="154"/>
        <v>0</v>
      </c>
      <c r="DK312" s="1">
        <v>0</v>
      </c>
      <c r="DL312" s="1">
        <v>0</v>
      </c>
      <c r="DV312" s="8"/>
      <c r="DW312" s="32">
        <f t="shared" si="155"/>
        <v>0</v>
      </c>
      <c r="DX312" s="1">
        <v>0</v>
      </c>
      <c r="DY312" s="1">
        <v>0</v>
      </c>
      <c r="EI312" s="8"/>
      <c r="EJ312" s="32">
        <f t="shared" si="156"/>
        <v>0</v>
      </c>
      <c r="EK312" s="1">
        <v>0</v>
      </c>
      <c r="EL312" s="1">
        <v>0</v>
      </c>
      <c r="EV312" s="8"/>
      <c r="EW312" s="36">
        <f t="shared" si="157"/>
        <v>0</v>
      </c>
      <c r="EX312" s="15">
        <f t="shared" si="144"/>
        <v>0</v>
      </c>
      <c r="EY312" s="10">
        <f t="shared" si="145"/>
        <v>0</v>
      </c>
      <c r="EZ312" s="11">
        <f t="shared" si="146"/>
        <v>0</v>
      </c>
      <c r="FA312" s="6">
        <v>0</v>
      </c>
      <c r="FB312" s="1">
        <v>0</v>
      </c>
      <c r="FL312" s="8"/>
      <c r="FM312" s="32">
        <f t="shared" si="158"/>
        <v>0</v>
      </c>
      <c r="FN312" s="1">
        <v>0</v>
      </c>
      <c r="FO312" s="1">
        <v>0</v>
      </c>
      <c r="FY312" s="8"/>
      <c r="FZ312" s="32">
        <f t="shared" si="159"/>
        <v>0</v>
      </c>
      <c r="GA312" s="1">
        <v>0</v>
      </c>
      <c r="GB312" s="1">
        <v>0</v>
      </c>
      <c r="GL312" s="8"/>
      <c r="GM312" s="32">
        <f t="shared" si="160"/>
        <v>0</v>
      </c>
      <c r="GN312" s="1">
        <v>0</v>
      </c>
      <c r="GO312" s="1">
        <v>0</v>
      </c>
      <c r="GY312" s="8"/>
      <c r="GZ312" s="36">
        <f t="shared" si="161"/>
        <v>0</v>
      </c>
      <c r="HA312" s="1">
        <v>11</v>
      </c>
      <c r="HB312" s="1">
        <v>11</v>
      </c>
      <c r="HL312" s="8"/>
      <c r="HM312" s="8">
        <f t="shared" si="162"/>
        <v>22</v>
      </c>
      <c r="HN312" s="1">
        <v>0</v>
      </c>
      <c r="HO312" s="1">
        <v>0</v>
      </c>
      <c r="HY312" s="8"/>
      <c r="HZ312" s="8">
        <f t="shared" si="163"/>
        <v>0</v>
      </c>
      <c r="IA312" s="1">
        <v>0</v>
      </c>
      <c r="IB312" s="1">
        <v>3</v>
      </c>
      <c r="IL312" s="8"/>
      <c r="IM312" s="8">
        <f t="shared" si="164"/>
        <v>3</v>
      </c>
      <c r="IN312" s="1">
        <v>0</v>
      </c>
      <c r="IO312" s="1">
        <v>0</v>
      </c>
      <c r="IY312" s="8"/>
      <c r="IZ312" s="8">
        <f t="shared" si="165"/>
        <v>0</v>
      </c>
      <c r="JA312" s="1">
        <v>0</v>
      </c>
      <c r="JB312" s="1">
        <v>0</v>
      </c>
      <c r="JL312" s="8"/>
      <c r="JM312" s="8">
        <f t="shared" si="166"/>
        <v>0</v>
      </c>
      <c r="JN312" s="1">
        <v>0</v>
      </c>
      <c r="JO312" s="1">
        <v>0</v>
      </c>
      <c r="JY312" s="8"/>
      <c r="JZ312" s="8">
        <f t="shared" si="167"/>
        <v>0</v>
      </c>
      <c r="KA312" s="1">
        <v>0</v>
      </c>
      <c r="KB312" s="1">
        <v>0</v>
      </c>
      <c r="KL312" s="8"/>
      <c r="KM312" s="8">
        <f t="shared" si="168"/>
        <v>0</v>
      </c>
      <c r="KN312" s="1">
        <v>0</v>
      </c>
      <c r="KO312" s="1">
        <v>0</v>
      </c>
      <c r="KY312" s="8"/>
      <c r="KZ312" s="8">
        <f t="shared" si="169"/>
        <v>0</v>
      </c>
      <c r="LA312" s="1">
        <v>0</v>
      </c>
      <c r="LB312" s="1">
        <v>0</v>
      </c>
      <c r="LL312" s="8"/>
      <c r="LM312" s="8">
        <f t="shared" si="170"/>
        <v>0</v>
      </c>
      <c r="LN312" s="1">
        <v>0</v>
      </c>
      <c r="LO312" s="1">
        <v>0</v>
      </c>
      <c r="LY312" s="8"/>
      <c r="LZ312" s="8">
        <f t="shared" si="171"/>
        <v>0</v>
      </c>
      <c r="MA312" s="1">
        <v>20</v>
      </c>
      <c r="MB312" s="1">
        <v>14</v>
      </c>
      <c r="ML312" s="8"/>
      <c r="MM312" s="8">
        <f t="shared" si="172"/>
        <v>34</v>
      </c>
      <c r="MN312" s="1">
        <v>0</v>
      </c>
      <c r="MO312" s="1">
        <v>0</v>
      </c>
      <c r="MY312" s="8"/>
      <c r="MZ312" s="8">
        <f t="shared" si="173"/>
        <v>0</v>
      </c>
      <c r="NA312" s="1">
        <v>0</v>
      </c>
      <c r="NB312" s="1">
        <v>0</v>
      </c>
      <c r="NL312" s="8"/>
      <c r="NM312" s="8">
        <f t="shared" si="174"/>
        <v>0</v>
      </c>
    </row>
    <row r="313" spans="1:377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29">
        <v>0</v>
      </c>
      <c r="K313" s="6">
        <v>84</v>
      </c>
      <c r="L313" s="1">
        <v>11</v>
      </c>
      <c r="V313" s="8"/>
      <c r="W313" s="32">
        <f t="shared" si="147"/>
        <v>95</v>
      </c>
      <c r="X313" s="6">
        <v>19</v>
      </c>
      <c r="Y313" s="1">
        <v>29</v>
      </c>
      <c r="Z313" s="1">
        <v>2</v>
      </c>
      <c r="AA313" s="1">
        <v>3</v>
      </c>
      <c r="AV313" s="32">
        <f t="shared" si="148"/>
        <v>21</v>
      </c>
      <c r="AW313" s="32">
        <f t="shared" si="149"/>
        <v>32</v>
      </c>
      <c r="AX313" s="6">
        <v>18</v>
      </c>
      <c r="AY313" s="1">
        <v>10</v>
      </c>
      <c r="AZ313" s="1">
        <v>1</v>
      </c>
      <c r="BA313" s="1">
        <v>3</v>
      </c>
      <c r="BV313" s="32">
        <f t="shared" si="150"/>
        <v>19</v>
      </c>
      <c r="BW313" s="32">
        <f t="shared" si="151"/>
        <v>13</v>
      </c>
      <c r="BX313" s="6">
        <v>3</v>
      </c>
      <c r="BY313" s="1">
        <v>5</v>
      </c>
      <c r="BZ313" s="1">
        <v>1</v>
      </c>
      <c r="CA313" s="1">
        <v>1</v>
      </c>
      <c r="CV313" s="32">
        <f t="shared" si="152"/>
        <v>4</v>
      </c>
      <c r="CW313" s="32">
        <f t="shared" si="153"/>
        <v>6</v>
      </c>
      <c r="CX313" s="6">
        <v>0</v>
      </c>
      <c r="CY313" s="1">
        <v>0</v>
      </c>
      <c r="DI313" s="8"/>
      <c r="DJ313" s="32">
        <f t="shared" si="154"/>
        <v>0</v>
      </c>
      <c r="DK313" s="1">
        <v>0</v>
      </c>
      <c r="DL313" s="1">
        <v>0</v>
      </c>
      <c r="DV313" s="8"/>
      <c r="DW313" s="32">
        <f t="shared" si="155"/>
        <v>0</v>
      </c>
      <c r="DX313" s="1">
        <v>0</v>
      </c>
      <c r="DY313" s="1">
        <v>0</v>
      </c>
      <c r="EI313" s="8"/>
      <c r="EJ313" s="32">
        <f t="shared" si="156"/>
        <v>0</v>
      </c>
      <c r="EK313" s="1">
        <v>0</v>
      </c>
      <c r="EL313" s="1">
        <v>0</v>
      </c>
      <c r="EV313" s="8"/>
      <c r="EW313" s="36">
        <f t="shared" si="157"/>
        <v>0</v>
      </c>
      <c r="EX313" s="15">
        <f t="shared" si="144"/>
        <v>0</v>
      </c>
      <c r="EY313" s="10">
        <f t="shared" si="145"/>
        <v>0</v>
      </c>
      <c r="EZ313" s="11">
        <f t="shared" si="146"/>
        <v>0</v>
      </c>
      <c r="FA313" s="6">
        <v>0</v>
      </c>
      <c r="FB313" s="1">
        <v>0</v>
      </c>
      <c r="FL313" s="8"/>
      <c r="FM313" s="32">
        <f t="shared" si="158"/>
        <v>0</v>
      </c>
      <c r="FN313" s="1">
        <v>0</v>
      </c>
      <c r="FO313" s="1">
        <v>0</v>
      </c>
      <c r="FY313" s="8"/>
      <c r="FZ313" s="32">
        <f t="shared" si="159"/>
        <v>0</v>
      </c>
      <c r="GA313" s="1">
        <v>0</v>
      </c>
      <c r="GB313" s="1">
        <v>0</v>
      </c>
      <c r="GL313" s="8"/>
      <c r="GM313" s="32">
        <f t="shared" si="160"/>
        <v>0</v>
      </c>
      <c r="GN313" s="1">
        <v>0</v>
      </c>
      <c r="GO313" s="1">
        <v>0</v>
      </c>
      <c r="GY313" s="8"/>
      <c r="GZ313" s="36">
        <f t="shared" si="161"/>
        <v>0</v>
      </c>
      <c r="HA313" s="1">
        <v>19</v>
      </c>
      <c r="HB313" s="1">
        <v>3</v>
      </c>
      <c r="HL313" s="8"/>
      <c r="HM313" s="8">
        <f t="shared" si="162"/>
        <v>22</v>
      </c>
      <c r="HN313" s="1">
        <v>0</v>
      </c>
      <c r="HO313" s="1">
        <v>0</v>
      </c>
      <c r="HY313" s="8"/>
      <c r="HZ313" s="8">
        <f t="shared" si="163"/>
        <v>0</v>
      </c>
      <c r="IA313" s="1">
        <v>0</v>
      </c>
      <c r="IB313" s="1">
        <v>0</v>
      </c>
      <c r="IL313" s="8"/>
      <c r="IM313" s="8">
        <f t="shared" si="164"/>
        <v>0</v>
      </c>
      <c r="IN313" s="1">
        <v>0</v>
      </c>
      <c r="IO313" s="1">
        <v>0</v>
      </c>
      <c r="IY313" s="8"/>
      <c r="IZ313" s="8">
        <f t="shared" si="165"/>
        <v>0</v>
      </c>
      <c r="JA313" s="1">
        <v>0</v>
      </c>
      <c r="JB313" s="1">
        <v>0</v>
      </c>
      <c r="JL313" s="8"/>
      <c r="JM313" s="8">
        <f t="shared" si="166"/>
        <v>0</v>
      </c>
      <c r="JN313" s="1">
        <v>0</v>
      </c>
      <c r="JO313" s="1">
        <v>0</v>
      </c>
      <c r="JY313" s="8"/>
      <c r="JZ313" s="8">
        <f t="shared" si="167"/>
        <v>0</v>
      </c>
      <c r="KA313" s="1">
        <v>0</v>
      </c>
      <c r="KB313" s="1">
        <v>0</v>
      </c>
      <c r="KL313" s="8"/>
      <c r="KM313" s="8">
        <f t="shared" si="168"/>
        <v>0</v>
      </c>
      <c r="KN313" s="1">
        <v>0</v>
      </c>
      <c r="KO313" s="1">
        <v>0</v>
      </c>
      <c r="KY313" s="8"/>
      <c r="KZ313" s="8">
        <f t="shared" si="169"/>
        <v>0</v>
      </c>
      <c r="LA313" s="1">
        <v>0</v>
      </c>
      <c r="LB313" s="1">
        <v>0</v>
      </c>
      <c r="LL313" s="8"/>
      <c r="LM313" s="8">
        <f t="shared" si="170"/>
        <v>0</v>
      </c>
      <c r="LN313" s="1">
        <v>0</v>
      </c>
      <c r="LO313" s="1">
        <v>0</v>
      </c>
      <c r="LY313" s="8"/>
      <c r="LZ313" s="8">
        <f t="shared" si="171"/>
        <v>0</v>
      </c>
      <c r="MA313" s="1">
        <v>28</v>
      </c>
      <c r="MB313" s="1">
        <v>1</v>
      </c>
      <c r="ML313" s="8"/>
      <c r="MM313" s="8">
        <f t="shared" si="172"/>
        <v>29</v>
      </c>
      <c r="MN313" s="1">
        <v>0</v>
      </c>
      <c r="MO313" s="1">
        <v>0</v>
      </c>
      <c r="MY313" s="8"/>
      <c r="MZ313" s="8">
        <f t="shared" si="173"/>
        <v>0</v>
      </c>
      <c r="NA313" s="1">
        <v>0</v>
      </c>
      <c r="NB313" s="1">
        <v>0</v>
      </c>
      <c r="NL313" s="8"/>
      <c r="NM313" s="8">
        <f t="shared" si="174"/>
        <v>0</v>
      </c>
    </row>
    <row r="314" spans="1:377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29">
        <v>0</v>
      </c>
      <c r="K314" s="6">
        <v>9</v>
      </c>
      <c r="L314" s="1">
        <v>0</v>
      </c>
      <c r="V314" s="8"/>
      <c r="W314" s="32">
        <f t="shared" si="147"/>
        <v>9</v>
      </c>
      <c r="X314" s="6">
        <v>1</v>
      </c>
      <c r="Y314" s="1">
        <v>4</v>
      </c>
      <c r="Z314" s="1">
        <v>0</v>
      </c>
      <c r="AA314" s="1">
        <v>0</v>
      </c>
      <c r="AV314" s="32">
        <f t="shared" si="148"/>
        <v>1</v>
      </c>
      <c r="AW314" s="32">
        <f t="shared" si="149"/>
        <v>4</v>
      </c>
      <c r="AX314" s="6">
        <v>3</v>
      </c>
      <c r="AY314" s="1">
        <v>1</v>
      </c>
      <c r="AZ314" s="1">
        <v>0</v>
      </c>
      <c r="BA314" s="1">
        <v>0</v>
      </c>
      <c r="BV314" s="32">
        <f t="shared" si="150"/>
        <v>3</v>
      </c>
      <c r="BW314" s="32">
        <f t="shared" si="151"/>
        <v>1</v>
      </c>
      <c r="BX314" s="6">
        <v>0</v>
      </c>
      <c r="BY314" s="1">
        <v>0</v>
      </c>
      <c r="BZ314" s="1">
        <v>0</v>
      </c>
      <c r="CA314" s="1">
        <v>0</v>
      </c>
      <c r="CV314" s="32">
        <f t="shared" si="152"/>
        <v>0</v>
      </c>
      <c r="CW314" s="32">
        <f t="shared" si="153"/>
        <v>0</v>
      </c>
      <c r="CX314" s="6">
        <v>0</v>
      </c>
      <c r="CY314" s="1">
        <v>0</v>
      </c>
      <c r="DI314" s="8"/>
      <c r="DJ314" s="32">
        <f t="shared" si="154"/>
        <v>0</v>
      </c>
      <c r="DK314" s="1">
        <v>0</v>
      </c>
      <c r="DL314" s="1">
        <v>0</v>
      </c>
      <c r="DV314" s="8"/>
      <c r="DW314" s="32">
        <f t="shared" si="155"/>
        <v>0</v>
      </c>
      <c r="DX314" s="1">
        <v>0</v>
      </c>
      <c r="DY314" s="1">
        <v>0</v>
      </c>
      <c r="EI314" s="8"/>
      <c r="EJ314" s="32">
        <f t="shared" si="156"/>
        <v>0</v>
      </c>
      <c r="EK314" s="1">
        <v>0</v>
      </c>
      <c r="EL314" s="1">
        <v>0</v>
      </c>
      <c r="EV314" s="8"/>
      <c r="EW314" s="36">
        <f t="shared" si="157"/>
        <v>0</v>
      </c>
      <c r="EX314" s="15">
        <f t="shared" si="144"/>
        <v>0</v>
      </c>
      <c r="EY314" s="10">
        <f t="shared" si="145"/>
        <v>0</v>
      </c>
      <c r="EZ314" s="11">
        <f t="shared" si="146"/>
        <v>0</v>
      </c>
      <c r="FA314" s="6">
        <v>0</v>
      </c>
      <c r="FB314" s="1">
        <v>0</v>
      </c>
      <c r="FL314" s="8"/>
      <c r="FM314" s="32">
        <f t="shared" si="158"/>
        <v>0</v>
      </c>
      <c r="FN314" s="1">
        <v>0</v>
      </c>
      <c r="FO314" s="1">
        <v>0</v>
      </c>
      <c r="FY314" s="8"/>
      <c r="FZ314" s="32">
        <f t="shared" si="159"/>
        <v>0</v>
      </c>
      <c r="GA314" s="1">
        <v>0</v>
      </c>
      <c r="GB314" s="1">
        <v>0</v>
      </c>
      <c r="GL314" s="8"/>
      <c r="GM314" s="32">
        <f t="shared" si="160"/>
        <v>0</v>
      </c>
      <c r="GN314" s="1">
        <v>0</v>
      </c>
      <c r="GO314" s="1">
        <v>0</v>
      </c>
      <c r="GY314" s="8"/>
      <c r="GZ314" s="36">
        <f t="shared" si="161"/>
        <v>0</v>
      </c>
      <c r="HA314" s="1">
        <v>0</v>
      </c>
      <c r="HB314" s="1">
        <v>0</v>
      </c>
      <c r="HL314" s="8"/>
      <c r="HM314" s="8">
        <f t="shared" si="162"/>
        <v>0</v>
      </c>
      <c r="HN314" s="1">
        <v>0</v>
      </c>
      <c r="HO314" s="1">
        <v>0</v>
      </c>
      <c r="HY314" s="8"/>
      <c r="HZ314" s="8">
        <f t="shared" si="163"/>
        <v>0</v>
      </c>
      <c r="IA314" s="1">
        <v>0</v>
      </c>
      <c r="IB314" s="1">
        <v>0</v>
      </c>
      <c r="IL314" s="8"/>
      <c r="IM314" s="8">
        <f t="shared" si="164"/>
        <v>0</v>
      </c>
      <c r="IN314" s="1">
        <v>0</v>
      </c>
      <c r="IO314" s="1">
        <v>0</v>
      </c>
      <c r="IY314" s="8"/>
      <c r="IZ314" s="8">
        <f t="shared" si="165"/>
        <v>0</v>
      </c>
      <c r="JA314" s="1">
        <v>0</v>
      </c>
      <c r="JB314" s="1">
        <v>0</v>
      </c>
      <c r="JL314" s="8"/>
      <c r="JM314" s="8">
        <f t="shared" si="166"/>
        <v>0</v>
      </c>
      <c r="JN314" s="1">
        <v>0</v>
      </c>
      <c r="JO314" s="1">
        <v>0</v>
      </c>
      <c r="JY314" s="8"/>
      <c r="JZ314" s="8">
        <f t="shared" si="167"/>
        <v>0</v>
      </c>
      <c r="KA314" s="1">
        <v>0</v>
      </c>
      <c r="KB314" s="1">
        <v>0</v>
      </c>
      <c r="KL314" s="8"/>
      <c r="KM314" s="8">
        <f t="shared" si="168"/>
        <v>0</v>
      </c>
      <c r="KN314" s="1">
        <v>0</v>
      </c>
      <c r="KO314" s="1">
        <v>0</v>
      </c>
      <c r="KY314" s="8"/>
      <c r="KZ314" s="8">
        <f t="shared" si="169"/>
        <v>0</v>
      </c>
      <c r="LA314" s="1">
        <v>0</v>
      </c>
      <c r="LB314" s="1">
        <v>0</v>
      </c>
      <c r="LL314" s="8"/>
      <c r="LM314" s="8">
        <f t="shared" si="170"/>
        <v>0</v>
      </c>
      <c r="LN314" s="1">
        <v>0</v>
      </c>
      <c r="LO314" s="1">
        <v>0</v>
      </c>
      <c r="LY314" s="8"/>
      <c r="LZ314" s="8">
        <f t="shared" si="171"/>
        <v>0</v>
      </c>
      <c r="MA314" s="1">
        <v>2</v>
      </c>
      <c r="MB314" s="1">
        <v>0</v>
      </c>
      <c r="ML314" s="8"/>
      <c r="MM314" s="8">
        <f t="shared" si="172"/>
        <v>2</v>
      </c>
      <c r="MN314" s="1">
        <v>0</v>
      </c>
      <c r="MO314" s="1">
        <v>0</v>
      </c>
      <c r="MY314" s="8"/>
      <c r="MZ314" s="8">
        <f t="shared" si="173"/>
        <v>0</v>
      </c>
      <c r="NA314" s="1">
        <v>0</v>
      </c>
      <c r="NB314" s="1">
        <v>0</v>
      </c>
      <c r="NL314" s="8"/>
      <c r="NM314" s="8">
        <f t="shared" si="174"/>
        <v>0</v>
      </c>
    </row>
    <row r="315" spans="1:377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29">
        <v>0</v>
      </c>
      <c r="K315" s="6">
        <v>8</v>
      </c>
      <c r="L315" s="1">
        <v>0</v>
      </c>
      <c r="V315" s="8"/>
      <c r="W315" s="32">
        <f t="shared" si="147"/>
        <v>8</v>
      </c>
      <c r="X315" s="6">
        <v>2</v>
      </c>
      <c r="Y315" s="1">
        <v>2</v>
      </c>
      <c r="Z315" s="1">
        <v>0</v>
      </c>
      <c r="AA315" s="1">
        <v>0</v>
      </c>
      <c r="AV315" s="32">
        <f t="shared" si="148"/>
        <v>2</v>
      </c>
      <c r="AW315" s="32">
        <f t="shared" si="149"/>
        <v>2</v>
      </c>
      <c r="AX315" s="6">
        <v>2</v>
      </c>
      <c r="AY315" s="1">
        <v>1</v>
      </c>
      <c r="AZ315" s="1">
        <v>0</v>
      </c>
      <c r="BA315" s="1">
        <v>0</v>
      </c>
      <c r="BV315" s="32">
        <f t="shared" si="150"/>
        <v>2</v>
      </c>
      <c r="BW315" s="32">
        <f t="shared" si="151"/>
        <v>1</v>
      </c>
      <c r="BX315" s="6">
        <v>1</v>
      </c>
      <c r="BY315" s="1">
        <v>0</v>
      </c>
      <c r="BZ315" s="1">
        <v>0</v>
      </c>
      <c r="CA315" s="1">
        <v>0</v>
      </c>
      <c r="CV315" s="32">
        <f t="shared" si="152"/>
        <v>1</v>
      </c>
      <c r="CW315" s="32">
        <f t="shared" si="153"/>
        <v>0</v>
      </c>
      <c r="CX315" s="6">
        <v>0</v>
      </c>
      <c r="CY315" s="1">
        <v>0</v>
      </c>
      <c r="DI315" s="8"/>
      <c r="DJ315" s="32">
        <f t="shared" si="154"/>
        <v>0</v>
      </c>
      <c r="DK315" s="1">
        <v>0</v>
      </c>
      <c r="DL315" s="1">
        <v>0</v>
      </c>
      <c r="DV315" s="8"/>
      <c r="DW315" s="32">
        <f t="shared" si="155"/>
        <v>0</v>
      </c>
      <c r="DX315" s="1">
        <v>0</v>
      </c>
      <c r="DY315" s="1">
        <v>0</v>
      </c>
      <c r="EI315" s="8"/>
      <c r="EJ315" s="32">
        <f t="shared" si="156"/>
        <v>0</v>
      </c>
      <c r="EK315" s="1">
        <v>0</v>
      </c>
      <c r="EL315" s="1">
        <v>0</v>
      </c>
      <c r="EV315" s="8"/>
      <c r="EW315" s="36">
        <f t="shared" si="157"/>
        <v>0</v>
      </c>
      <c r="EX315" s="15">
        <f t="shared" si="144"/>
        <v>0</v>
      </c>
      <c r="EY315" s="10">
        <f t="shared" si="145"/>
        <v>0</v>
      </c>
      <c r="EZ315" s="11">
        <f t="shared" si="146"/>
        <v>0</v>
      </c>
      <c r="FA315" s="6">
        <v>0</v>
      </c>
      <c r="FB315" s="1">
        <v>0</v>
      </c>
      <c r="FL315" s="8"/>
      <c r="FM315" s="32">
        <f t="shared" si="158"/>
        <v>0</v>
      </c>
      <c r="FN315" s="1">
        <v>0</v>
      </c>
      <c r="FO315" s="1">
        <v>0</v>
      </c>
      <c r="FY315" s="8"/>
      <c r="FZ315" s="32">
        <f t="shared" si="159"/>
        <v>0</v>
      </c>
      <c r="GA315" s="1">
        <v>0</v>
      </c>
      <c r="GB315" s="1">
        <v>0</v>
      </c>
      <c r="GL315" s="8"/>
      <c r="GM315" s="32">
        <f t="shared" si="160"/>
        <v>0</v>
      </c>
      <c r="GN315" s="1">
        <v>0</v>
      </c>
      <c r="GO315" s="1">
        <v>0</v>
      </c>
      <c r="GY315" s="8"/>
      <c r="GZ315" s="36">
        <f t="shared" si="161"/>
        <v>0</v>
      </c>
      <c r="HA315" s="1">
        <v>0</v>
      </c>
      <c r="HB315" s="1">
        <v>0</v>
      </c>
      <c r="HL315" s="8"/>
      <c r="HM315" s="8">
        <f t="shared" si="162"/>
        <v>0</v>
      </c>
      <c r="HN315" s="1">
        <v>0</v>
      </c>
      <c r="HO315" s="1">
        <v>0</v>
      </c>
      <c r="HY315" s="8"/>
      <c r="HZ315" s="8">
        <f t="shared" si="163"/>
        <v>0</v>
      </c>
      <c r="IA315" s="1">
        <v>0</v>
      </c>
      <c r="IB315" s="1">
        <v>0</v>
      </c>
      <c r="IL315" s="8"/>
      <c r="IM315" s="8">
        <f t="shared" si="164"/>
        <v>0</v>
      </c>
      <c r="IN315" s="1">
        <v>0</v>
      </c>
      <c r="IO315" s="1">
        <v>0</v>
      </c>
      <c r="IY315" s="8"/>
      <c r="IZ315" s="8">
        <f t="shared" si="165"/>
        <v>0</v>
      </c>
      <c r="JA315" s="1">
        <v>0</v>
      </c>
      <c r="JB315" s="1">
        <v>0</v>
      </c>
      <c r="JL315" s="8"/>
      <c r="JM315" s="8">
        <f t="shared" si="166"/>
        <v>0</v>
      </c>
      <c r="JN315" s="1">
        <v>0</v>
      </c>
      <c r="JO315" s="1">
        <v>0</v>
      </c>
      <c r="JY315" s="8"/>
      <c r="JZ315" s="8">
        <f t="shared" si="167"/>
        <v>0</v>
      </c>
      <c r="KA315" s="1">
        <v>0</v>
      </c>
      <c r="KB315" s="1">
        <v>0</v>
      </c>
      <c r="KL315" s="8"/>
      <c r="KM315" s="8">
        <f t="shared" si="168"/>
        <v>0</v>
      </c>
      <c r="KN315" s="1">
        <v>0</v>
      </c>
      <c r="KO315" s="1">
        <v>0</v>
      </c>
      <c r="KY315" s="8"/>
      <c r="KZ315" s="8">
        <f t="shared" si="169"/>
        <v>0</v>
      </c>
      <c r="LA315" s="1">
        <v>0</v>
      </c>
      <c r="LB315" s="1">
        <v>0</v>
      </c>
      <c r="LL315" s="8"/>
      <c r="LM315" s="8">
        <f t="shared" si="170"/>
        <v>0</v>
      </c>
      <c r="LN315" s="1">
        <v>0</v>
      </c>
      <c r="LO315" s="1">
        <v>0</v>
      </c>
      <c r="LY315" s="8"/>
      <c r="LZ315" s="8">
        <f t="shared" si="171"/>
        <v>0</v>
      </c>
      <c r="MA315" s="1">
        <v>1</v>
      </c>
      <c r="MB315" s="1">
        <v>0</v>
      </c>
      <c r="ML315" s="8"/>
      <c r="MM315" s="8">
        <f t="shared" si="172"/>
        <v>1</v>
      </c>
      <c r="MN315" s="1">
        <v>0</v>
      </c>
      <c r="MO315" s="1">
        <v>0</v>
      </c>
      <c r="MY315" s="8"/>
      <c r="MZ315" s="8">
        <f t="shared" si="173"/>
        <v>0</v>
      </c>
      <c r="NA315" s="1">
        <v>0</v>
      </c>
      <c r="NB315" s="1">
        <v>0</v>
      </c>
      <c r="NL315" s="8"/>
      <c r="NM315" s="8">
        <f t="shared" si="174"/>
        <v>0</v>
      </c>
    </row>
    <row r="316" spans="1:377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29">
        <v>0</v>
      </c>
      <c r="K316" s="6">
        <v>18</v>
      </c>
      <c r="L316" s="1">
        <v>0</v>
      </c>
      <c r="V316" s="8"/>
      <c r="W316" s="32">
        <f t="shared" si="147"/>
        <v>18</v>
      </c>
      <c r="X316" s="6">
        <v>6</v>
      </c>
      <c r="Y316" s="1">
        <v>8</v>
      </c>
      <c r="Z316" s="1">
        <v>0</v>
      </c>
      <c r="AA316" s="1">
        <v>0</v>
      </c>
      <c r="AV316" s="32">
        <f t="shared" si="148"/>
        <v>6</v>
      </c>
      <c r="AW316" s="32">
        <f t="shared" si="149"/>
        <v>8</v>
      </c>
      <c r="AX316" s="6">
        <v>2</v>
      </c>
      <c r="AY316" s="1">
        <v>1</v>
      </c>
      <c r="AZ316" s="1">
        <v>0</v>
      </c>
      <c r="BA316" s="1">
        <v>0</v>
      </c>
      <c r="BV316" s="32">
        <f t="shared" si="150"/>
        <v>2</v>
      </c>
      <c r="BW316" s="32">
        <f t="shared" si="151"/>
        <v>1</v>
      </c>
      <c r="BX316" s="6">
        <v>0</v>
      </c>
      <c r="BY316" s="1">
        <v>1</v>
      </c>
      <c r="BZ316" s="1">
        <v>0</v>
      </c>
      <c r="CA316" s="1">
        <v>0</v>
      </c>
      <c r="CV316" s="32">
        <f t="shared" si="152"/>
        <v>0</v>
      </c>
      <c r="CW316" s="32">
        <f t="shared" si="153"/>
        <v>1</v>
      </c>
      <c r="CX316" s="6">
        <v>0</v>
      </c>
      <c r="CY316" s="1">
        <v>0</v>
      </c>
      <c r="DI316" s="8"/>
      <c r="DJ316" s="32">
        <f t="shared" si="154"/>
        <v>0</v>
      </c>
      <c r="DK316" s="1">
        <v>0</v>
      </c>
      <c r="DL316" s="1">
        <v>0</v>
      </c>
      <c r="DV316" s="8"/>
      <c r="DW316" s="32">
        <f t="shared" si="155"/>
        <v>0</v>
      </c>
      <c r="DX316" s="1">
        <v>0</v>
      </c>
      <c r="DY316" s="1">
        <v>0</v>
      </c>
      <c r="EI316" s="8"/>
      <c r="EJ316" s="32">
        <f t="shared" si="156"/>
        <v>0</v>
      </c>
      <c r="EK316" s="1">
        <v>0</v>
      </c>
      <c r="EL316" s="1">
        <v>0</v>
      </c>
      <c r="EV316" s="8"/>
      <c r="EW316" s="36">
        <f t="shared" si="157"/>
        <v>0</v>
      </c>
      <c r="EX316" s="15">
        <f t="shared" si="144"/>
        <v>0</v>
      </c>
      <c r="EY316" s="10">
        <f t="shared" si="145"/>
        <v>0</v>
      </c>
      <c r="EZ316" s="11">
        <f t="shared" si="146"/>
        <v>0</v>
      </c>
      <c r="FA316" s="6">
        <v>0</v>
      </c>
      <c r="FB316" s="1">
        <v>0</v>
      </c>
      <c r="FL316" s="8"/>
      <c r="FM316" s="32">
        <f t="shared" si="158"/>
        <v>0</v>
      </c>
      <c r="FN316" s="1">
        <v>0</v>
      </c>
      <c r="FO316" s="1">
        <v>0</v>
      </c>
      <c r="FY316" s="8"/>
      <c r="FZ316" s="32">
        <f t="shared" si="159"/>
        <v>0</v>
      </c>
      <c r="GA316" s="1">
        <v>0</v>
      </c>
      <c r="GB316" s="1">
        <v>0</v>
      </c>
      <c r="GL316" s="8"/>
      <c r="GM316" s="32">
        <f t="shared" si="160"/>
        <v>0</v>
      </c>
      <c r="GN316" s="1">
        <v>0</v>
      </c>
      <c r="GO316" s="1">
        <v>0</v>
      </c>
      <c r="GY316" s="8"/>
      <c r="GZ316" s="36">
        <f t="shared" si="161"/>
        <v>0</v>
      </c>
      <c r="HA316" s="1">
        <v>0</v>
      </c>
      <c r="HB316" s="1">
        <v>0</v>
      </c>
      <c r="HL316" s="8"/>
      <c r="HM316" s="8">
        <f t="shared" si="162"/>
        <v>0</v>
      </c>
      <c r="HN316" s="1">
        <v>0</v>
      </c>
      <c r="HO316" s="1">
        <v>0</v>
      </c>
      <c r="HY316" s="8"/>
      <c r="HZ316" s="8">
        <f t="shared" si="163"/>
        <v>0</v>
      </c>
      <c r="IA316" s="1">
        <v>0</v>
      </c>
      <c r="IB316" s="1">
        <v>0</v>
      </c>
      <c r="IL316" s="8"/>
      <c r="IM316" s="8">
        <f t="shared" si="164"/>
        <v>0</v>
      </c>
      <c r="IN316" s="1">
        <v>0</v>
      </c>
      <c r="IO316" s="1">
        <v>0</v>
      </c>
      <c r="IY316" s="8"/>
      <c r="IZ316" s="8">
        <f t="shared" si="165"/>
        <v>0</v>
      </c>
      <c r="JA316" s="1">
        <v>0</v>
      </c>
      <c r="JB316" s="1">
        <v>0</v>
      </c>
      <c r="JL316" s="8"/>
      <c r="JM316" s="8">
        <f t="shared" si="166"/>
        <v>0</v>
      </c>
      <c r="JN316" s="1">
        <v>0</v>
      </c>
      <c r="JO316" s="1">
        <v>0</v>
      </c>
      <c r="JY316" s="8"/>
      <c r="JZ316" s="8">
        <f t="shared" si="167"/>
        <v>0</v>
      </c>
      <c r="KA316" s="1">
        <v>0</v>
      </c>
      <c r="KB316" s="1">
        <v>0</v>
      </c>
      <c r="KL316" s="8"/>
      <c r="KM316" s="8">
        <f t="shared" si="168"/>
        <v>0</v>
      </c>
      <c r="KN316" s="1">
        <v>0</v>
      </c>
      <c r="KO316" s="1">
        <v>0</v>
      </c>
      <c r="KY316" s="8"/>
      <c r="KZ316" s="8">
        <f t="shared" si="169"/>
        <v>0</v>
      </c>
      <c r="LA316" s="1">
        <v>0</v>
      </c>
      <c r="LB316" s="1">
        <v>0</v>
      </c>
      <c r="LL316" s="8"/>
      <c r="LM316" s="8">
        <f t="shared" si="170"/>
        <v>0</v>
      </c>
      <c r="LN316" s="1">
        <v>0</v>
      </c>
      <c r="LO316" s="1">
        <v>0</v>
      </c>
      <c r="LY316" s="8"/>
      <c r="LZ316" s="8">
        <f t="shared" si="171"/>
        <v>0</v>
      </c>
      <c r="MA316" s="1">
        <v>4</v>
      </c>
      <c r="MB316" s="1">
        <v>0</v>
      </c>
      <c r="ML316" s="8"/>
      <c r="MM316" s="8">
        <f t="shared" si="172"/>
        <v>4</v>
      </c>
      <c r="MN316" s="1">
        <v>0</v>
      </c>
      <c r="MO316" s="1">
        <v>0</v>
      </c>
      <c r="MY316" s="8"/>
      <c r="MZ316" s="8">
        <f t="shared" si="173"/>
        <v>0</v>
      </c>
      <c r="NA316" s="1">
        <v>0</v>
      </c>
      <c r="NB316" s="1">
        <v>0</v>
      </c>
      <c r="NL316" s="8"/>
      <c r="NM316" s="8">
        <f t="shared" si="174"/>
        <v>0</v>
      </c>
    </row>
    <row r="317" spans="1:377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29">
        <v>0</v>
      </c>
      <c r="K317" s="6">
        <v>11</v>
      </c>
      <c r="L317" s="1">
        <v>0</v>
      </c>
      <c r="V317" s="8"/>
      <c r="W317" s="32">
        <f t="shared" si="147"/>
        <v>11</v>
      </c>
      <c r="X317" s="6">
        <v>2</v>
      </c>
      <c r="Y317" s="1">
        <v>3</v>
      </c>
      <c r="Z317" s="1">
        <v>0</v>
      </c>
      <c r="AA317" s="1">
        <v>0</v>
      </c>
      <c r="AV317" s="32">
        <f t="shared" si="148"/>
        <v>2</v>
      </c>
      <c r="AW317" s="32">
        <f t="shared" si="149"/>
        <v>3</v>
      </c>
      <c r="AX317" s="6">
        <v>2</v>
      </c>
      <c r="AY317" s="1">
        <v>3</v>
      </c>
      <c r="AZ317" s="1">
        <v>0</v>
      </c>
      <c r="BA317" s="1">
        <v>0</v>
      </c>
      <c r="BV317" s="32">
        <f t="shared" si="150"/>
        <v>2</v>
      </c>
      <c r="BW317" s="32">
        <f t="shared" si="151"/>
        <v>3</v>
      </c>
      <c r="BX317" s="6">
        <v>1</v>
      </c>
      <c r="BY317" s="1">
        <v>0</v>
      </c>
      <c r="BZ317" s="1">
        <v>0</v>
      </c>
      <c r="CA317" s="1">
        <v>0</v>
      </c>
      <c r="CV317" s="32">
        <f t="shared" si="152"/>
        <v>1</v>
      </c>
      <c r="CW317" s="32">
        <f t="shared" si="153"/>
        <v>0</v>
      </c>
      <c r="CX317" s="6">
        <v>0</v>
      </c>
      <c r="CY317" s="1">
        <v>0</v>
      </c>
      <c r="DI317" s="8"/>
      <c r="DJ317" s="32">
        <f t="shared" si="154"/>
        <v>0</v>
      </c>
      <c r="DK317" s="1">
        <v>0</v>
      </c>
      <c r="DL317" s="1">
        <v>0</v>
      </c>
      <c r="DV317" s="8"/>
      <c r="DW317" s="32">
        <f t="shared" si="155"/>
        <v>0</v>
      </c>
      <c r="DX317" s="1">
        <v>0</v>
      </c>
      <c r="DY317" s="1">
        <v>0</v>
      </c>
      <c r="EI317" s="8"/>
      <c r="EJ317" s="32">
        <f t="shared" si="156"/>
        <v>0</v>
      </c>
      <c r="EK317" s="1">
        <v>0</v>
      </c>
      <c r="EL317" s="1">
        <v>0</v>
      </c>
      <c r="EV317" s="8"/>
      <c r="EW317" s="36">
        <f t="shared" si="157"/>
        <v>0</v>
      </c>
      <c r="EX317" s="15">
        <f t="shared" si="144"/>
        <v>0</v>
      </c>
      <c r="EY317" s="10">
        <f t="shared" si="145"/>
        <v>0</v>
      </c>
      <c r="EZ317" s="11">
        <f t="shared" si="146"/>
        <v>0</v>
      </c>
      <c r="FA317" s="6">
        <v>0</v>
      </c>
      <c r="FB317" s="1">
        <v>0</v>
      </c>
      <c r="FL317" s="8"/>
      <c r="FM317" s="32">
        <f t="shared" si="158"/>
        <v>0</v>
      </c>
      <c r="FN317" s="1">
        <v>0</v>
      </c>
      <c r="FO317" s="1">
        <v>0</v>
      </c>
      <c r="FY317" s="8"/>
      <c r="FZ317" s="32">
        <f t="shared" si="159"/>
        <v>0</v>
      </c>
      <c r="GA317" s="1">
        <v>0</v>
      </c>
      <c r="GB317" s="1">
        <v>0</v>
      </c>
      <c r="GL317" s="8"/>
      <c r="GM317" s="32">
        <f t="shared" si="160"/>
        <v>0</v>
      </c>
      <c r="GN317" s="1">
        <v>0</v>
      </c>
      <c r="GO317" s="1">
        <v>0</v>
      </c>
      <c r="GY317" s="8"/>
      <c r="GZ317" s="36">
        <f t="shared" si="161"/>
        <v>0</v>
      </c>
      <c r="HA317" s="1">
        <v>0</v>
      </c>
      <c r="HB317" s="1">
        <v>0</v>
      </c>
      <c r="HL317" s="8"/>
      <c r="HM317" s="8">
        <f t="shared" si="162"/>
        <v>0</v>
      </c>
      <c r="HN317" s="1">
        <v>0</v>
      </c>
      <c r="HO317" s="1">
        <v>0</v>
      </c>
      <c r="HY317" s="8"/>
      <c r="HZ317" s="8">
        <f t="shared" si="163"/>
        <v>0</v>
      </c>
      <c r="IA317" s="1">
        <v>0</v>
      </c>
      <c r="IB317" s="1">
        <v>0</v>
      </c>
      <c r="IL317" s="8"/>
      <c r="IM317" s="8">
        <f t="shared" si="164"/>
        <v>0</v>
      </c>
      <c r="IN317" s="1">
        <v>0</v>
      </c>
      <c r="IO317" s="1">
        <v>0</v>
      </c>
      <c r="IY317" s="8"/>
      <c r="IZ317" s="8">
        <f t="shared" si="165"/>
        <v>0</v>
      </c>
      <c r="JA317" s="1">
        <v>0</v>
      </c>
      <c r="JB317" s="1">
        <v>0</v>
      </c>
      <c r="JL317" s="8"/>
      <c r="JM317" s="8">
        <f t="shared" si="166"/>
        <v>0</v>
      </c>
      <c r="JN317" s="1">
        <v>0</v>
      </c>
      <c r="JO317" s="1">
        <v>0</v>
      </c>
      <c r="JY317" s="8"/>
      <c r="JZ317" s="8">
        <f t="shared" si="167"/>
        <v>0</v>
      </c>
      <c r="KA317" s="1">
        <v>0</v>
      </c>
      <c r="KB317" s="1">
        <v>0</v>
      </c>
      <c r="KL317" s="8"/>
      <c r="KM317" s="8">
        <f t="shared" si="168"/>
        <v>0</v>
      </c>
      <c r="KN317" s="1">
        <v>0</v>
      </c>
      <c r="KO317" s="1">
        <v>0</v>
      </c>
      <c r="KY317" s="8"/>
      <c r="KZ317" s="8">
        <f t="shared" si="169"/>
        <v>0</v>
      </c>
      <c r="LA317" s="1">
        <v>0</v>
      </c>
      <c r="LB317" s="1">
        <v>0</v>
      </c>
      <c r="LL317" s="8"/>
      <c r="LM317" s="8">
        <f t="shared" si="170"/>
        <v>0</v>
      </c>
      <c r="LN317" s="1">
        <v>0</v>
      </c>
      <c r="LO317" s="1">
        <v>0</v>
      </c>
      <c r="LY317" s="8"/>
      <c r="LZ317" s="8">
        <f t="shared" si="171"/>
        <v>0</v>
      </c>
      <c r="MA317" s="1">
        <v>0</v>
      </c>
      <c r="MB317" s="1">
        <v>0</v>
      </c>
      <c r="ML317" s="8"/>
      <c r="MM317" s="8">
        <f t="shared" si="172"/>
        <v>0</v>
      </c>
      <c r="MN317" s="1">
        <v>0</v>
      </c>
      <c r="MO317" s="1">
        <v>0</v>
      </c>
      <c r="MY317" s="8"/>
      <c r="MZ317" s="8">
        <f t="shared" si="173"/>
        <v>0</v>
      </c>
      <c r="NA317" s="1">
        <v>0</v>
      </c>
      <c r="NB317" s="1">
        <v>0</v>
      </c>
      <c r="NL317" s="8"/>
      <c r="NM317" s="8">
        <f t="shared" si="174"/>
        <v>0</v>
      </c>
    </row>
    <row r="318" spans="1:377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29">
        <v>0</v>
      </c>
      <c r="K318" s="6">
        <v>3</v>
      </c>
      <c r="L318" s="1">
        <v>0</v>
      </c>
      <c r="V318" s="8"/>
      <c r="W318" s="32">
        <f t="shared" si="147"/>
        <v>3</v>
      </c>
      <c r="X318" s="6">
        <v>1</v>
      </c>
      <c r="Y318" s="1">
        <v>1</v>
      </c>
      <c r="Z318" s="1">
        <v>0</v>
      </c>
      <c r="AA318" s="1">
        <v>0</v>
      </c>
      <c r="AV318" s="32">
        <f t="shared" si="148"/>
        <v>1</v>
      </c>
      <c r="AW318" s="32">
        <f t="shared" si="149"/>
        <v>1</v>
      </c>
      <c r="AX318" s="6">
        <v>1</v>
      </c>
      <c r="AY318" s="1">
        <v>0</v>
      </c>
      <c r="AZ318" s="1">
        <v>0</v>
      </c>
      <c r="BA318" s="1">
        <v>0</v>
      </c>
      <c r="BV318" s="32">
        <f t="shared" si="150"/>
        <v>1</v>
      </c>
      <c r="BW318" s="32">
        <f t="shared" si="151"/>
        <v>0</v>
      </c>
      <c r="BX318" s="6">
        <v>0</v>
      </c>
      <c r="BY318" s="1">
        <v>0</v>
      </c>
      <c r="BZ318" s="1">
        <v>0</v>
      </c>
      <c r="CA318" s="1">
        <v>0</v>
      </c>
      <c r="CV318" s="32">
        <f t="shared" si="152"/>
        <v>0</v>
      </c>
      <c r="CW318" s="32">
        <f t="shared" si="153"/>
        <v>0</v>
      </c>
      <c r="CX318" s="6">
        <v>0</v>
      </c>
      <c r="CY318" s="1">
        <v>0</v>
      </c>
      <c r="DI318" s="8"/>
      <c r="DJ318" s="32">
        <f t="shared" si="154"/>
        <v>0</v>
      </c>
      <c r="DK318" s="1">
        <v>0</v>
      </c>
      <c r="DL318" s="1">
        <v>0</v>
      </c>
      <c r="DV318" s="8"/>
      <c r="DW318" s="32">
        <f t="shared" si="155"/>
        <v>0</v>
      </c>
      <c r="DX318" s="1">
        <v>0</v>
      </c>
      <c r="DY318" s="1">
        <v>0</v>
      </c>
      <c r="EI318" s="8"/>
      <c r="EJ318" s="32">
        <f t="shared" si="156"/>
        <v>0</v>
      </c>
      <c r="EK318" s="1">
        <v>0</v>
      </c>
      <c r="EL318" s="1">
        <v>0</v>
      </c>
      <c r="EV318" s="8"/>
      <c r="EW318" s="36">
        <f t="shared" si="157"/>
        <v>0</v>
      </c>
      <c r="EX318" s="15">
        <f t="shared" si="144"/>
        <v>0</v>
      </c>
      <c r="EY318" s="10">
        <f t="shared" si="145"/>
        <v>0</v>
      </c>
      <c r="EZ318" s="11">
        <f t="shared" si="146"/>
        <v>0</v>
      </c>
      <c r="FA318" s="6">
        <v>0</v>
      </c>
      <c r="FB318" s="1">
        <v>0</v>
      </c>
      <c r="FL318" s="8"/>
      <c r="FM318" s="32">
        <f t="shared" si="158"/>
        <v>0</v>
      </c>
      <c r="FN318" s="1">
        <v>0</v>
      </c>
      <c r="FO318" s="1">
        <v>0</v>
      </c>
      <c r="FY318" s="8"/>
      <c r="FZ318" s="32">
        <f t="shared" si="159"/>
        <v>0</v>
      </c>
      <c r="GA318" s="1">
        <v>0</v>
      </c>
      <c r="GB318" s="1">
        <v>0</v>
      </c>
      <c r="GL318" s="8"/>
      <c r="GM318" s="32">
        <f t="shared" si="160"/>
        <v>0</v>
      </c>
      <c r="GN318" s="1">
        <v>0</v>
      </c>
      <c r="GO318" s="1">
        <v>0</v>
      </c>
      <c r="GY318" s="8"/>
      <c r="GZ318" s="36">
        <f t="shared" si="161"/>
        <v>0</v>
      </c>
      <c r="HA318" s="1">
        <v>0</v>
      </c>
      <c r="HB318" s="1">
        <v>0</v>
      </c>
      <c r="HL318" s="8"/>
      <c r="HM318" s="8">
        <f t="shared" si="162"/>
        <v>0</v>
      </c>
      <c r="HN318" s="1">
        <v>0</v>
      </c>
      <c r="HO318" s="1">
        <v>0</v>
      </c>
      <c r="HY318" s="8"/>
      <c r="HZ318" s="8">
        <f t="shared" si="163"/>
        <v>0</v>
      </c>
      <c r="IA318" s="1">
        <v>0</v>
      </c>
      <c r="IB318" s="1">
        <v>0</v>
      </c>
      <c r="IL318" s="8"/>
      <c r="IM318" s="8">
        <f t="shared" si="164"/>
        <v>0</v>
      </c>
      <c r="IN318" s="1">
        <v>0</v>
      </c>
      <c r="IO318" s="1">
        <v>0</v>
      </c>
      <c r="IY318" s="8"/>
      <c r="IZ318" s="8">
        <f t="shared" si="165"/>
        <v>0</v>
      </c>
      <c r="JA318" s="1">
        <v>0</v>
      </c>
      <c r="JB318" s="1">
        <v>0</v>
      </c>
      <c r="JL318" s="8"/>
      <c r="JM318" s="8">
        <f t="shared" si="166"/>
        <v>0</v>
      </c>
      <c r="JN318" s="1">
        <v>0</v>
      </c>
      <c r="JO318" s="1">
        <v>0</v>
      </c>
      <c r="JY318" s="8"/>
      <c r="JZ318" s="8">
        <f t="shared" si="167"/>
        <v>0</v>
      </c>
      <c r="KA318" s="1">
        <v>0</v>
      </c>
      <c r="KB318" s="1">
        <v>0</v>
      </c>
      <c r="KL318" s="8"/>
      <c r="KM318" s="8">
        <f t="shared" si="168"/>
        <v>0</v>
      </c>
      <c r="KN318" s="1">
        <v>0</v>
      </c>
      <c r="KO318" s="1">
        <v>0</v>
      </c>
      <c r="KY318" s="8"/>
      <c r="KZ318" s="8">
        <f t="shared" si="169"/>
        <v>0</v>
      </c>
      <c r="LA318" s="1">
        <v>0</v>
      </c>
      <c r="LB318" s="1">
        <v>0</v>
      </c>
      <c r="LL318" s="8"/>
      <c r="LM318" s="8">
        <f t="shared" si="170"/>
        <v>0</v>
      </c>
      <c r="LN318" s="1">
        <v>0</v>
      </c>
      <c r="LO318" s="1">
        <v>0</v>
      </c>
      <c r="LY318" s="8"/>
      <c r="LZ318" s="8">
        <f t="shared" si="171"/>
        <v>0</v>
      </c>
      <c r="MA318" s="1">
        <v>0</v>
      </c>
      <c r="MB318" s="1">
        <v>0</v>
      </c>
      <c r="ML318" s="8"/>
      <c r="MM318" s="8">
        <f t="shared" si="172"/>
        <v>0</v>
      </c>
      <c r="MN318" s="1">
        <v>0</v>
      </c>
      <c r="MO318" s="1">
        <v>0</v>
      </c>
      <c r="MY318" s="8"/>
      <c r="MZ318" s="8">
        <f t="shared" si="173"/>
        <v>0</v>
      </c>
      <c r="NA318" s="1">
        <v>0</v>
      </c>
      <c r="NB318" s="1">
        <v>0</v>
      </c>
      <c r="NL318" s="8"/>
      <c r="NM318" s="8">
        <f t="shared" si="174"/>
        <v>0</v>
      </c>
    </row>
    <row r="319" spans="1:377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29">
        <v>0</v>
      </c>
      <c r="K319" s="6">
        <v>26</v>
      </c>
      <c r="L319" s="1">
        <v>4</v>
      </c>
      <c r="V319" s="8"/>
      <c r="W319" s="32">
        <f t="shared" si="147"/>
        <v>30</v>
      </c>
      <c r="X319" s="6">
        <v>6</v>
      </c>
      <c r="Y319" s="1">
        <v>11</v>
      </c>
      <c r="Z319" s="1">
        <v>1</v>
      </c>
      <c r="AA319" s="1">
        <v>1</v>
      </c>
      <c r="AV319" s="32">
        <f t="shared" si="148"/>
        <v>7</v>
      </c>
      <c r="AW319" s="32">
        <f t="shared" si="149"/>
        <v>12</v>
      </c>
      <c r="AX319" s="6">
        <v>5</v>
      </c>
      <c r="AY319" s="1">
        <v>3</v>
      </c>
      <c r="AZ319" s="1">
        <v>1</v>
      </c>
      <c r="BA319" s="1">
        <v>1</v>
      </c>
      <c r="BV319" s="32">
        <f t="shared" si="150"/>
        <v>6</v>
      </c>
      <c r="BW319" s="32">
        <f t="shared" si="151"/>
        <v>4</v>
      </c>
      <c r="BX319" s="6">
        <v>1</v>
      </c>
      <c r="BY319" s="1">
        <v>0</v>
      </c>
      <c r="BZ319" s="1">
        <v>0</v>
      </c>
      <c r="CA319" s="1">
        <v>0</v>
      </c>
      <c r="CV319" s="32">
        <f t="shared" si="152"/>
        <v>1</v>
      </c>
      <c r="CW319" s="32">
        <f t="shared" si="153"/>
        <v>0</v>
      </c>
      <c r="CX319" s="6">
        <v>0</v>
      </c>
      <c r="CY319" s="1">
        <v>0</v>
      </c>
      <c r="DI319" s="8"/>
      <c r="DJ319" s="32">
        <f t="shared" si="154"/>
        <v>0</v>
      </c>
      <c r="DK319" s="1">
        <v>0</v>
      </c>
      <c r="DL319" s="1">
        <v>0</v>
      </c>
      <c r="DV319" s="8"/>
      <c r="DW319" s="32">
        <f t="shared" si="155"/>
        <v>0</v>
      </c>
      <c r="DX319" s="1">
        <v>0</v>
      </c>
      <c r="DY319" s="1">
        <v>0</v>
      </c>
      <c r="EI319" s="8"/>
      <c r="EJ319" s="32">
        <f t="shared" si="156"/>
        <v>0</v>
      </c>
      <c r="EK319" s="1">
        <v>0</v>
      </c>
      <c r="EL319" s="1">
        <v>0</v>
      </c>
      <c r="EV319" s="8"/>
      <c r="EW319" s="36">
        <f t="shared" si="157"/>
        <v>0</v>
      </c>
      <c r="EX319" s="15">
        <f t="shared" si="144"/>
        <v>0</v>
      </c>
      <c r="EY319" s="10">
        <f t="shared" si="145"/>
        <v>0</v>
      </c>
      <c r="EZ319" s="11">
        <f t="shared" si="146"/>
        <v>0</v>
      </c>
      <c r="FA319" s="6">
        <v>0</v>
      </c>
      <c r="FB319" s="1">
        <v>0</v>
      </c>
      <c r="FL319" s="8"/>
      <c r="FM319" s="32">
        <f t="shared" si="158"/>
        <v>0</v>
      </c>
      <c r="FN319" s="1">
        <v>0</v>
      </c>
      <c r="FO319" s="1">
        <v>0</v>
      </c>
      <c r="FY319" s="8"/>
      <c r="FZ319" s="32">
        <f t="shared" si="159"/>
        <v>0</v>
      </c>
      <c r="GA319" s="1">
        <v>0</v>
      </c>
      <c r="GB319" s="1">
        <v>0</v>
      </c>
      <c r="GL319" s="8"/>
      <c r="GM319" s="32">
        <f t="shared" si="160"/>
        <v>0</v>
      </c>
      <c r="GN319" s="1">
        <v>0</v>
      </c>
      <c r="GO319" s="1">
        <v>0</v>
      </c>
      <c r="GY319" s="8"/>
      <c r="GZ319" s="36">
        <f t="shared" si="161"/>
        <v>0</v>
      </c>
      <c r="HA319" s="1">
        <v>8</v>
      </c>
      <c r="HB319" s="1">
        <v>0</v>
      </c>
      <c r="HL319" s="8"/>
      <c r="HM319" s="8">
        <f t="shared" si="162"/>
        <v>8</v>
      </c>
      <c r="HN319" s="1">
        <v>0</v>
      </c>
      <c r="HO319" s="1">
        <v>0</v>
      </c>
      <c r="HY319" s="8"/>
      <c r="HZ319" s="8">
        <f t="shared" si="163"/>
        <v>0</v>
      </c>
      <c r="IA319" s="1">
        <v>0</v>
      </c>
      <c r="IB319" s="1">
        <v>0</v>
      </c>
      <c r="IL319" s="8"/>
      <c r="IM319" s="8">
        <f t="shared" si="164"/>
        <v>0</v>
      </c>
      <c r="IN319" s="1">
        <v>0</v>
      </c>
      <c r="IO319" s="1">
        <v>0</v>
      </c>
      <c r="IY319" s="8"/>
      <c r="IZ319" s="8">
        <f t="shared" si="165"/>
        <v>0</v>
      </c>
      <c r="JA319" s="1">
        <v>0</v>
      </c>
      <c r="JB319" s="1">
        <v>0</v>
      </c>
      <c r="JL319" s="8"/>
      <c r="JM319" s="8">
        <f t="shared" si="166"/>
        <v>0</v>
      </c>
      <c r="JN319" s="1">
        <v>0</v>
      </c>
      <c r="JO319" s="1">
        <v>0</v>
      </c>
      <c r="JY319" s="8"/>
      <c r="JZ319" s="8">
        <f t="shared" si="167"/>
        <v>0</v>
      </c>
      <c r="KA319" s="1">
        <v>0</v>
      </c>
      <c r="KB319" s="1">
        <v>0</v>
      </c>
      <c r="KL319" s="8"/>
      <c r="KM319" s="8">
        <f t="shared" si="168"/>
        <v>0</v>
      </c>
      <c r="KN319" s="1">
        <v>0</v>
      </c>
      <c r="KO319" s="1">
        <v>0</v>
      </c>
      <c r="KY319" s="8"/>
      <c r="KZ319" s="8">
        <f t="shared" si="169"/>
        <v>0</v>
      </c>
      <c r="LA319" s="1">
        <v>0</v>
      </c>
      <c r="LB319" s="1">
        <v>0</v>
      </c>
      <c r="LL319" s="8"/>
      <c r="LM319" s="8">
        <f t="shared" si="170"/>
        <v>0</v>
      </c>
      <c r="LN319" s="1">
        <v>0</v>
      </c>
      <c r="LO319" s="1">
        <v>0</v>
      </c>
      <c r="LY319" s="8"/>
      <c r="LZ319" s="8">
        <f t="shared" si="171"/>
        <v>0</v>
      </c>
      <c r="MA319" s="1">
        <v>1</v>
      </c>
      <c r="MB319" s="1">
        <v>0</v>
      </c>
      <c r="ML319" s="8"/>
      <c r="MM319" s="8">
        <f t="shared" si="172"/>
        <v>1</v>
      </c>
      <c r="MN319" s="1">
        <v>0</v>
      </c>
      <c r="MO319" s="1">
        <v>0</v>
      </c>
      <c r="MY319" s="8"/>
      <c r="MZ319" s="8">
        <f t="shared" si="173"/>
        <v>0</v>
      </c>
      <c r="NA319" s="1">
        <v>0</v>
      </c>
      <c r="NB319" s="1">
        <v>0</v>
      </c>
      <c r="NL319" s="8"/>
      <c r="NM319" s="8">
        <f t="shared" si="174"/>
        <v>0</v>
      </c>
    </row>
    <row r="320" spans="1:377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29">
        <v>0</v>
      </c>
      <c r="K320" s="6">
        <v>1</v>
      </c>
      <c r="L320" s="1">
        <v>0</v>
      </c>
      <c r="V320" s="8"/>
      <c r="W320" s="32">
        <f t="shared" si="147"/>
        <v>1</v>
      </c>
      <c r="X320" s="6">
        <v>0</v>
      </c>
      <c r="Y320" s="1">
        <v>0</v>
      </c>
      <c r="Z320" s="1">
        <v>0</v>
      </c>
      <c r="AA320" s="1">
        <v>0</v>
      </c>
      <c r="AV320" s="32">
        <f t="shared" si="148"/>
        <v>0</v>
      </c>
      <c r="AW320" s="32">
        <f t="shared" si="149"/>
        <v>0</v>
      </c>
      <c r="AX320" s="6">
        <v>0</v>
      </c>
      <c r="AY320" s="1">
        <v>1</v>
      </c>
      <c r="AZ320" s="1">
        <v>0</v>
      </c>
      <c r="BA320" s="1">
        <v>0</v>
      </c>
      <c r="BV320" s="32">
        <f t="shared" si="150"/>
        <v>0</v>
      </c>
      <c r="BW320" s="32">
        <f t="shared" si="151"/>
        <v>1</v>
      </c>
      <c r="BX320" s="6">
        <v>0</v>
      </c>
      <c r="BY320" s="1">
        <v>0</v>
      </c>
      <c r="BZ320" s="1">
        <v>0</v>
      </c>
      <c r="CA320" s="1">
        <v>0</v>
      </c>
      <c r="CV320" s="32">
        <f t="shared" si="152"/>
        <v>0</v>
      </c>
      <c r="CW320" s="32">
        <f t="shared" si="153"/>
        <v>0</v>
      </c>
      <c r="CX320" s="6">
        <v>0</v>
      </c>
      <c r="CY320" s="1">
        <v>0</v>
      </c>
      <c r="DI320" s="8"/>
      <c r="DJ320" s="32">
        <f t="shared" si="154"/>
        <v>0</v>
      </c>
      <c r="DK320" s="1">
        <v>0</v>
      </c>
      <c r="DL320" s="1">
        <v>0</v>
      </c>
      <c r="DV320" s="8"/>
      <c r="DW320" s="32">
        <f t="shared" si="155"/>
        <v>0</v>
      </c>
      <c r="DX320" s="1">
        <v>0</v>
      </c>
      <c r="DY320" s="1">
        <v>0</v>
      </c>
      <c r="EI320" s="8"/>
      <c r="EJ320" s="32">
        <f t="shared" si="156"/>
        <v>0</v>
      </c>
      <c r="EK320" s="1">
        <v>0</v>
      </c>
      <c r="EL320" s="1">
        <v>0</v>
      </c>
      <c r="EV320" s="8"/>
      <c r="EW320" s="36">
        <f t="shared" si="157"/>
        <v>0</v>
      </c>
      <c r="EX320" s="15">
        <f t="shared" si="144"/>
        <v>0</v>
      </c>
      <c r="EY320" s="10">
        <f t="shared" si="145"/>
        <v>0</v>
      </c>
      <c r="EZ320" s="11">
        <f t="shared" si="146"/>
        <v>0</v>
      </c>
      <c r="FA320" s="6">
        <v>0</v>
      </c>
      <c r="FB320" s="1">
        <v>0</v>
      </c>
      <c r="FL320" s="8"/>
      <c r="FM320" s="32">
        <f t="shared" si="158"/>
        <v>0</v>
      </c>
      <c r="FN320" s="1">
        <v>0</v>
      </c>
      <c r="FO320" s="1">
        <v>0</v>
      </c>
      <c r="FY320" s="8"/>
      <c r="FZ320" s="32">
        <f t="shared" si="159"/>
        <v>0</v>
      </c>
      <c r="GA320" s="1">
        <v>0</v>
      </c>
      <c r="GB320" s="1">
        <v>0</v>
      </c>
      <c r="GL320" s="8"/>
      <c r="GM320" s="32">
        <f t="shared" si="160"/>
        <v>0</v>
      </c>
      <c r="GN320" s="1">
        <v>0</v>
      </c>
      <c r="GO320" s="1">
        <v>0</v>
      </c>
      <c r="GY320" s="8"/>
      <c r="GZ320" s="36">
        <f t="shared" si="161"/>
        <v>0</v>
      </c>
      <c r="HA320" s="1">
        <v>0</v>
      </c>
      <c r="HB320" s="1">
        <v>0</v>
      </c>
      <c r="HL320" s="8"/>
      <c r="HM320" s="8">
        <f t="shared" si="162"/>
        <v>0</v>
      </c>
      <c r="HN320" s="1">
        <v>0</v>
      </c>
      <c r="HO320" s="1">
        <v>0</v>
      </c>
      <c r="HY320" s="8"/>
      <c r="HZ320" s="8">
        <f t="shared" si="163"/>
        <v>0</v>
      </c>
      <c r="IA320" s="1">
        <v>0</v>
      </c>
      <c r="IB320" s="1">
        <v>0</v>
      </c>
      <c r="IL320" s="8"/>
      <c r="IM320" s="8">
        <f t="shared" si="164"/>
        <v>0</v>
      </c>
      <c r="IN320" s="1">
        <v>0</v>
      </c>
      <c r="IO320" s="1">
        <v>0</v>
      </c>
      <c r="IY320" s="8"/>
      <c r="IZ320" s="8">
        <f t="shared" si="165"/>
        <v>0</v>
      </c>
      <c r="JA320" s="1">
        <v>0</v>
      </c>
      <c r="JB320" s="1">
        <v>0</v>
      </c>
      <c r="JL320" s="8"/>
      <c r="JM320" s="8">
        <f t="shared" si="166"/>
        <v>0</v>
      </c>
      <c r="JN320" s="1">
        <v>0</v>
      </c>
      <c r="JO320" s="1">
        <v>0</v>
      </c>
      <c r="JY320" s="8"/>
      <c r="JZ320" s="8">
        <f t="shared" si="167"/>
        <v>0</v>
      </c>
      <c r="KA320" s="1">
        <v>0</v>
      </c>
      <c r="KB320" s="1">
        <v>0</v>
      </c>
      <c r="KL320" s="8"/>
      <c r="KM320" s="8">
        <f t="shared" si="168"/>
        <v>0</v>
      </c>
      <c r="KN320" s="1">
        <v>0</v>
      </c>
      <c r="KO320" s="1">
        <v>0</v>
      </c>
      <c r="KY320" s="8"/>
      <c r="KZ320" s="8">
        <f t="shared" si="169"/>
        <v>0</v>
      </c>
      <c r="LA320" s="1">
        <v>0</v>
      </c>
      <c r="LB320" s="1">
        <v>0</v>
      </c>
      <c r="LL320" s="8"/>
      <c r="LM320" s="8">
        <f t="shared" si="170"/>
        <v>0</v>
      </c>
      <c r="LN320" s="1">
        <v>0</v>
      </c>
      <c r="LO320" s="1">
        <v>0</v>
      </c>
      <c r="LY320" s="8"/>
      <c r="LZ320" s="8">
        <f t="shared" si="171"/>
        <v>0</v>
      </c>
      <c r="MA320" s="1">
        <v>0</v>
      </c>
      <c r="MB320" s="1">
        <v>0</v>
      </c>
      <c r="ML320" s="8"/>
      <c r="MM320" s="8">
        <f t="shared" si="172"/>
        <v>0</v>
      </c>
      <c r="MN320" s="1">
        <v>0</v>
      </c>
      <c r="MO320" s="1">
        <v>0</v>
      </c>
      <c r="MY320" s="8"/>
      <c r="MZ320" s="8">
        <f t="shared" si="173"/>
        <v>0</v>
      </c>
      <c r="NA320" s="1">
        <v>0</v>
      </c>
      <c r="NB320" s="1">
        <v>0</v>
      </c>
      <c r="NL320" s="8"/>
      <c r="NM320" s="8">
        <f t="shared" si="174"/>
        <v>0</v>
      </c>
    </row>
    <row r="321" spans="1:377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29">
        <v>0</v>
      </c>
      <c r="K321" s="6">
        <v>15</v>
      </c>
      <c r="L321" s="1">
        <v>0</v>
      </c>
      <c r="V321" s="8"/>
      <c r="W321" s="32">
        <f t="shared" si="147"/>
        <v>15</v>
      </c>
      <c r="X321" s="6">
        <v>8</v>
      </c>
      <c r="Y321" s="1">
        <v>1</v>
      </c>
      <c r="Z321" s="1">
        <v>0</v>
      </c>
      <c r="AA321" s="1">
        <v>0</v>
      </c>
      <c r="AV321" s="32">
        <f t="shared" si="148"/>
        <v>8</v>
      </c>
      <c r="AW321" s="32">
        <f t="shared" si="149"/>
        <v>1</v>
      </c>
      <c r="AX321" s="6">
        <v>2</v>
      </c>
      <c r="AY321" s="1">
        <v>3</v>
      </c>
      <c r="AZ321" s="1">
        <v>0</v>
      </c>
      <c r="BA321" s="1">
        <v>0</v>
      </c>
      <c r="BV321" s="32">
        <f t="shared" si="150"/>
        <v>2</v>
      </c>
      <c r="BW321" s="32">
        <f t="shared" si="151"/>
        <v>3</v>
      </c>
      <c r="BX321" s="6">
        <v>0</v>
      </c>
      <c r="BY321" s="1">
        <v>1</v>
      </c>
      <c r="BZ321" s="1">
        <v>0</v>
      </c>
      <c r="CA321" s="1">
        <v>0</v>
      </c>
      <c r="CV321" s="32">
        <f t="shared" si="152"/>
        <v>0</v>
      </c>
      <c r="CW321" s="32">
        <f t="shared" si="153"/>
        <v>1</v>
      </c>
      <c r="CX321" s="6">
        <v>0</v>
      </c>
      <c r="CY321" s="1">
        <v>0</v>
      </c>
      <c r="DI321" s="8"/>
      <c r="DJ321" s="32">
        <f t="shared" si="154"/>
        <v>0</v>
      </c>
      <c r="DK321" s="1">
        <v>0</v>
      </c>
      <c r="DL321" s="1">
        <v>0</v>
      </c>
      <c r="DV321" s="8"/>
      <c r="DW321" s="32">
        <f t="shared" si="155"/>
        <v>0</v>
      </c>
      <c r="DX321" s="1">
        <v>0</v>
      </c>
      <c r="DY321" s="1">
        <v>0</v>
      </c>
      <c r="EI321" s="8"/>
      <c r="EJ321" s="32">
        <f t="shared" si="156"/>
        <v>0</v>
      </c>
      <c r="EK321" s="1">
        <v>0</v>
      </c>
      <c r="EL321" s="1">
        <v>0</v>
      </c>
      <c r="EV321" s="8"/>
      <c r="EW321" s="36">
        <f t="shared" si="157"/>
        <v>0</v>
      </c>
      <c r="EX321" s="15">
        <f t="shared" si="144"/>
        <v>0</v>
      </c>
      <c r="EY321" s="10">
        <f t="shared" si="145"/>
        <v>0</v>
      </c>
      <c r="EZ321" s="11">
        <f t="shared" si="146"/>
        <v>0</v>
      </c>
      <c r="FA321" s="6">
        <v>0</v>
      </c>
      <c r="FB321" s="1">
        <v>0</v>
      </c>
      <c r="FL321" s="8"/>
      <c r="FM321" s="32">
        <f t="shared" si="158"/>
        <v>0</v>
      </c>
      <c r="FN321" s="1">
        <v>0</v>
      </c>
      <c r="FO321" s="1">
        <v>0</v>
      </c>
      <c r="FY321" s="8"/>
      <c r="FZ321" s="32">
        <f t="shared" si="159"/>
        <v>0</v>
      </c>
      <c r="GA321" s="1">
        <v>0</v>
      </c>
      <c r="GB321" s="1">
        <v>0</v>
      </c>
      <c r="GL321" s="8"/>
      <c r="GM321" s="32">
        <f t="shared" si="160"/>
        <v>0</v>
      </c>
      <c r="GN321" s="1">
        <v>0</v>
      </c>
      <c r="GO321" s="1">
        <v>0</v>
      </c>
      <c r="GY321" s="8"/>
      <c r="GZ321" s="36">
        <f t="shared" si="161"/>
        <v>0</v>
      </c>
      <c r="HA321" s="1">
        <v>0</v>
      </c>
      <c r="HB321" s="1">
        <v>0</v>
      </c>
      <c r="HL321" s="8"/>
      <c r="HM321" s="8">
        <f t="shared" si="162"/>
        <v>0</v>
      </c>
      <c r="HN321" s="1">
        <v>0</v>
      </c>
      <c r="HO321" s="1">
        <v>0</v>
      </c>
      <c r="HY321" s="8"/>
      <c r="HZ321" s="8">
        <f t="shared" si="163"/>
        <v>0</v>
      </c>
      <c r="IA321" s="1">
        <v>4</v>
      </c>
      <c r="IB321" s="1">
        <v>0</v>
      </c>
      <c r="IL321" s="8"/>
      <c r="IM321" s="8">
        <f t="shared" si="164"/>
        <v>4</v>
      </c>
      <c r="IN321" s="1">
        <v>0</v>
      </c>
      <c r="IO321" s="1">
        <v>0</v>
      </c>
      <c r="IY321" s="8"/>
      <c r="IZ321" s="8">
        <f t="shared" si="165"/>
        <v>0</v>
      </c>
      <c r="JA321" s="1">
        <v>0</v>
      </c>
      <c r="JB321" s="1">
        <v>0</v>
      </c>
      <c r="JL321" s="8"/>
      <c r="JM321" s="8">
        <f t="shared" si="166"/>
        <v>0</v>
      </c>
      <c r="JN321" s="1">
        <v>0</v>
      </c>
      <c r="JO321" s="1">
        <v>0</v>
      </c>
      <c r="JY321" s="8"/>
      <c r="JZ321" s="8">
        <f t="shared" si="167"/>
        <v>0</v>
      </c>
      <c r="KA321" s="1">
        <v>0</v>
      </c>
      <c r="KB321" s="1">
        <v>0</v>
      </c>
      <c r="KL321" s="8"/>
      <c r="KM321" s="8">
        <f t="shared" si="168"/>
        <v>0</v>
      </c>
      <c r="KN321" s="1">
        <v>0</v>
      </c>
      <c r="KO321" s="1">
        <v>0</v>
      </c>
      <c r="KY321" s="8"/>
      <c r="KZ321" s="8">
        <f t="shared" si="169"/>
        <v>0</v>
      </c>
      <c r="LA321" s="1">
        <v>0</v>
      </c>
      <c r="LB321" s="1">
        <v>0</v>
      </c>
      <c r="LL321" s="8"/>
      <c r="LM321" s="8">
        <f t="shared" si="170"/>
        <v>0</v>
      </c>
      <c r="LN321" s="1">
        <v>0</v>
      </c>
      <c r="LO321" s="1">
        <v>0</v>
      </c>
      <c r="LY321" s="8"/>
      <c r="LZ321" s="8">
        <f t="shared" si="171"/>
        <v>0</v>
      </c>
      <c r="MA321" s="1">
        <v>0</v>
      </c>
      <c r="MB321" s="1">
        <v>0</v>
      </c>
      <c r="ML321" s="8"/>
      <c r="MM321" s="8">
        <f t="shared" si="172"/>
        <v>0</v>
      </c>
      <c r="MN321" s="1">
        <v>0</v>
      </c>
      <c r="MO321" s="1">
        <v>0</v>
      </c>
      <c r="MY321" s="8"/>
      <c r="MZ321" s="8">
        <f t="shared" si="173"/>
        <v>0</v>
      </c>
      <c r="NA321" s="1">
        <v>0</v>
      </c>
      <c r="NB321" s="1">
        <v>0</v>
      </c>
      <c r="NL321" s="8"/>
      <c r="NM321" s="8">
        <f t="shared" si="174"/>
        <v>0</v>
      </c>
    </row>
    <row r="322" spans="1:377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29">
        <v>0</v>
      </c>
      <c r="K322" s="6">
        <v>13</v>
      </c>
      <c r="L322" s="1">
        <v>0</v>
      </c>
      <c r="V322" s="8"/>
      <c r="W322" s="32">
        <f t="shared" si="147"/>
        <v>13</v>
      </c>
      <c r="X322" s="6">
        <v>5</v>
      </c>
      <c r="Y322" s="1">
        <v>3</v>
      </c>
      <c r="Z322" s="1">
        <v>0</v>
      </c>
      <c r="AA322" s="1">
        <v>0</v>
      </c>
      <c r="AV322" s="32">
        <f t="shared" si="148"/>
        <v>5</v>
      </c>
      <c r="AW322" s="32">
        <f t="shared" si="149"/>
        <v>3</v>
      </c>
      <c r="AX322" s="6">
        <v>0</v>
      </c>
      <c r="AY322" s="1">
        <v>1</v>
      </c>
      <c r="AZ322" s="1">
        <v>0</v>
      </c>
      <c r="BA322" s="1">
        <v>0</v>
      </c>
      <c r="BV322" s="32">
        <f t="shared" si="150"/>
        <v>0</v>
      </c>
      <c r="BW322" s="32">
        <f t="shared" si="151"/>
        <v>1</v>
      </c>
      <c r="BX322" s="6">
        <v>2</v>
      </c>
      <c r="BY322" s="1">
        <v>2</v>
      </c>
      <c r="BZ322" s="1">
        <v>0</v>
      </c>
      <c r="CA322" s="1">
        <v>0</v>
      </c>
      <c r="CV322" s="32">
        <f t="shared" si="152"/>
        <v>2</v>
      </c>
      <c r="CW322" s="32">
        <f t="shared" si="153"/>
        <v>2</v>
      </c>
      <c r="CX322" s="6">
        <v>0</v>
      </c>
      <c r="CY322" s="1">
        <v>0</v>
      </c>
      <c r="DI322" s="8"/>
      <c r="DJ322" s="32">
        <f t="shared" si="154"/>
        <v>0</v>
      </c>
      <c r="DK322" s="1">
        <v>0</v>
      </c>
      <c r="DL322" s="1">
        <v>0</v>
      </c>
      <c r="DV322" s="8"/>
      <c r="DW322" s="32">
        <f t="shared" si="155"/>
        <v>0</v>
      </c>
      <c r="DX322" s="1">
        <v>0</v>
      </c>
      <c r="DY322" s="1">
        <v>0</v>
      </c>
      <c r="EI322" s="8"/>
      <c r="EJ322" s="32">
        <f t="shared" si="156"/>
        <v>0</v>
      </c>
      <c r="EK322" s="1">
        <v>0</v>
      </c>
      <c r="EL322" s="1">
        <v>0</v>
      </c>
      <c r="EV322" s="8"/>
      <c r="EW322" s="36">
        <f t="shared" si="157"/>
        <v>0</v>
      </c>
      <c r="EX322" s="15">
        <f t="shared" si="144"/>
        <v>0</v>
      </c>
      <c r="EY322" s="10">
        <f t="shared" si="145"/>
        <v>0</v>
      </c>
      <c r="EZ322" s="11">
        <f t="shared" si="146"/>
        <v>0</v>
      </c>
      <c r="FA322" s="6">
        <v>0</v>
      </c>
      <c r="FB322" s="1">
        <v>0</v>
      </c>
      <c r="FL322" s="8"/>
      <c r="FM322" s="32">
        <f t="shared" si="158"/>
        <v>0</v>
      </c>
      <c r="FN322" s="1">
        <v>0</v>
      </c>
      <c r="FO322" s="1">
        <v>0</v>
      </c>
      <c r="FY322" s="8"/>
      <c r="FZ322" s="32">
        <f t="shared" si="159"/>
        <v>0</v>
      </c>
      <c r="GA322" s="1">
        <v>0</v>
      </c>
      <c r="GB322" s="1">
        <v>0</v>
      </c>
      <c r="GL322" s="8"/>
      <c r="GM322" s="32">
        <f t="shared" si="160"/>
        <v>0</v>
      </c>
      <c r="GN322" s="1">
        <v>0</v>
      </c>
      <c r="GO322" s="1">
        <v>0</v>
      </c>
      <c r="GY322" s="8"/>
      <c r="GZ322" s="36">
        <f t="shared" si="161"/>
        <v>0</v>
      </c>
      <c r="HA322" s="1">
        <v>0</v>
      </c>
      <c r="HB322" s="1">
        <v>0</v>
      </c>
      <c r="HL322" s="8"/>
      <c r="HM322" s="8">
        <f t="shared" si="162"/>
        <v>0</v>
      </c>
      <c r="HN322" s="1">
        <v>0</v>
      </c>
      <c r="HO322" s="1">
        <v>0</v>
      </c>
      <c r="HY322" s="8"/>
      <c r="HZ322" s="8">
        <f t="shared" si="163"/>
        <v>0</v>
      </c>
      <c r="IA322" s="1">
        <v>0</v>
      </c>
      <c r="IB322" s="1">
        <v>0</v>
      </c>
      <c r="IL322" s="8"/>
      <c r="IM322" s="8">
        <f t="shared" si="164"/>
        <v>0</v>
      </c>
      <c r="IN322" s="1">
        <v>0</v>
      </c>
      <c r="IO322" s="1">
        <v>0</v>
      </c>
      <c r="IY322" s="8"/>
      <c r="IZ322" s="8">
        <f t="shared" si="165"/>
        <v>0</v>
      </c>
      <c r="JA322" s="1">
        <v>0</v>
      </c>
      <c r="JB322" s="1">
        <v>0</v>
      </c>
      <c r="JL322" s="8"/>
      <c r="JM322" s="8">
        <f t="shared" si="166"/>
        <v>0</v>
      </c>
      <c r="JN322" s="1">
        <v>0</v>
      </c>
      <c r="JO322" s="1">
        <v>0</v>
      </c>
      <c r="JY322" s="8"/>
      <c r="JZ322" s="8">
        <f t="shared" si="167"/>
        <v>0</v>
      </c>
      <c r="KA322" s="1">
        <v>0</v>
      </c>
      <c r="KB322" s="1">
        <v>0</v>
      </c>
      <c r="KL322" s="8"/>
      <c r="KM322" s="8">
        <f t="shared" si="168"/>
        <v>0</v>
      </c>
      <c r="KN322" s="1">
        <v>0</v>
      </c>
      <c r="KO322" s="1">
        <v>0</v>
      </c>
      <c r="KY322" s="8"/>
      <c r="KZ322" s="8">
        <f t="shared" si="169"/>
        <v>0</v>
      </c>
      <c r="LA322" s="1">
        <v>0</v>
      </c>
      <c r="LB322" s="1">
        <v>0</v>
      </c>
      <c r="LL322" s="8"/>
      <c r="LM322" s="8">
        <f t="shared" si="170"/>
        <v>0</v>
      </c>
      <c r="LN322" s="1">
        <v>0</v>
      </c>
      <c r="LO322" s="1">
        <v>0</v>
      </c>
      <c r="LY322" s="8"/>
      <c r="LZ322" s="8">
        <f t="shared" si="171"/>
        <v>0</v>
      </c>
      <c r="MA322" s="1">
        <v>1</v>
      </c>
      <c r="MB322" s="1">
        <v>0</v>
      </c>
      <c r="ML322" s="8"/>
      <c r="MM322" s="8">
        <f t="shared" si="172"/>
        <v>1</v>
      </c>
      <c r="MN322" s="1">
        <v>0</v>
      </c>
      <c r="MO322" s="1">
        <v>0</v>
      </c>
      <c r="MY322" s="8"/>
      <c r="MZ322" s="8">
        <f t="shared" si="173"/>
        <v>0</v>
      </c>
      <c r="NA322" s="1">
        <v>0</v>
      </c>
      <c r="NB322" s="1">
        <v>0</v>
      </c>
      <c r="NL322" s="8"/>
      <c r="NM322" s="8">
        <f t="shared" si="174"/>
        <v>0</v>
      </c>
    </row>
    <row r="323" spans="1:377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29">
        <v>0</v>
      </c>
      <c r="K323" s="6">
        <v>3</v>
      </c>
      <c r="L323" s="1">
        <v>0</v>
      </c>
      <c r="V323" s="8"/>
      <c r="W323" s="32">
        <f t="shared" si="147"/>
        <v>3</v>
      </c>
      <c r="X323" s="6">
        <v>2</v>
      </c>
      <c r="Y323" s="1">
        <v>0</v>
      </c>
      <c r="Z323" s="1">
        <v>0</v>
      </c>
      <c r="AA323" s="1">
        <v>0</v>
      </c>
      <c r="AV323" s="32">
        <f t="shared" si="148"/>
        <v>2</v>
      </c>
      <c r="AW323" s="32">
        <f t="shared" si="149"/>
        <v>0</v>
      </c>
      <c r="AX323" s="6">
        <v>0</v>
      </c>
      <c r="AY323" s="1">
        <v>0</v>
      </c>
      <c r="AZ323" s="1">
        <v>0</v>
      </c>
      <c r="BA323" s="1">
        <v>0</v>
      </c>
      <c r="BV323" s="32">
        <f t="shared" si="150"/>
        <v>0</v>
      </c>
      <c r="BW323" s="32">
        <f t="shared" si="151"/>
        <v>0</v>
      </c>
      <c r="BX323" s="6">
        <v>1</v>
      </c>
      <c r="BY323" s="1">
        <v>0</v>
      </c>
      <c r="BZ323" s="1">
        <v>0</v>
      </c>
      <c r="CA323" s="1">
        <v>0</v>
      </c>
      <c r="CV323" s="32">
        <f t="shared" si="152"/>
        <v>1</v>
      </c>
      <c r="CW323" s="32">
        <f t="shared" si="153"/>
        <v>0</v>
      </c>
      <c r="CX323" s="6">
        <v>0</v>
      </c>
      <c r="CY323" s="1">
        <v>0</v>
      </c>
      <c r="DI323" s="8"/>
      <c r="DJ323" s="32">
        <f t="shared" si="154"/>
        <v>0</v>
      </c>
      <c r="DK323" s="1">
        <v>0</v>
      </c>
      <c r="DL323" s="1">
        <v>0</v>
      </c>
      <c r="DV323" s="8"/>
      <c r="DW323" s="32">
        <f t="shared" si="155"/>
        <v>0</v>
      </c>
      <c r="DX323" s="1">
        <v>0</v>
      </c>
      <c r="DY323" s="1">
        <v>0</v>
      </c>
      <c r="EI323" s="8"/>
      <c r="EJ323" s="32">
        <f t="shared" si="156"/>
        <v>0</v>
      </c>
      <c r="EK323" s="1">
        <v>0</v>
      </c>
      <c r="EL323" s="1">
        <v>0</v>
      </c>
      <c r="EV323" s="8"/>
      <c r="EW323" s="36">
        <f t="shared" si="157"/>
        <v>0</v>
      </c>
      <c r="EX323" s="15">
        <f t="shared" si="144"/>
        <v>0</v>
      </c>
      <c r="EY323" s="10">
        <f t="shared" si="145"/>
        <v>0</v>
      </c>
      <c r="EZ323" s="11">
        <f t="shared" si="146"/>
        <v>0</v>
      </c>
      <c r="FA323" s="6">
        <v>0</v>
      </c>
      <c r="FB323" s="1">
        <v>0</v>
      </c>
      <c r="FL323" s="8"/>
      <c r="FM323" s="32">
        <f t="shared" si="158"/>
        <v>0</v>
      </c>
      <c r="FN323" s="1">
        <v>0</v>
      </c>
      <c r="FO323" s="1">
        <v>0</v>
      </c>
      <c r="FY323" s="8"/>
      <c r="FZ323" s="32">
        <f t="shared" si="159"/>
        <v>0</v>
      </c>
      <c r="GA323" s="1">
        <v>0</v>
      </c>
      <c r="GB323" s="1">
        <v>0</v>
      </c>
      <c r="GL323" s="8"/>
      <c r="GM323" s="32">
        <f t="shared" si="160"/>
        <v>0</v>
      </c>
      <c r="GN323" s="1">
        <v>0</v>
      </c>
      <c r="GO323" s="1">
        <v>0</v>
      </c>
      <c r="GY323" s="8"/>
      <c r="GZ323" s="36">
        <f t="shared" si="161"/>
        <v>0</v>
      </c>
      <c r="HA323" s="1">
        <v>0</v>
      </c>
      <c r="HB323" s="1">
        <v>0</v>
      </c>
      <c r="HL323" s="8"/>
      <c r="HM323" s="8">
        <f t="shared" si="162"/>
        <v>0</v>
      </c>
      <c r="HN323" s="1">
        <v>0</v>
      </c>
      <c r="HO323" s="1">
        <v>0</v>
      </c>
      <c r="HY323" s="8"/>
      <c r="HZ323" s="8">
        <f t="shared" si="163"/>
        <v>0</v>
      </c>
      <c r="IA323" s="1">
        <v>0</v>
      </c>
      <c r="IB323" s="1">
        <v>0</v>
      </c>
      <c r="IL323" s="8"/>
      <c r="IM323" s="8">
        <f t="shared" si="164"/>
        <v>0</v>
      </c>
      <c r="IN323" s="1">
        <v>0</v>
      </c>
      <c r="IO323" s="1">
        <v>0</v>
      </c>
      <c r="IY323" s="8"/>
      <c r="IZ323" s="8">
        <f t="shared" si="165"/>
        <v>0</v>
      </c>
      <c r="JA323" s="1">
        <v>0</v>
      </c>
      <c r="JB323" s="1">
        <v>0</v>
      </c>
      <c r="JL323" s="8"/>
      <c r="JM323" s="8">
        <f t="shared" si="166"/>
        <v>0</v>
      </c>
      <c r="JN323" s="1">
        <v>0</v>
      </c>
      <c r="JO323" s="1">
        <v>0</v>
      </c>
      <c r="JY323" s="8"/>
      <c r="JZ323" s="8">
        <f t="shared" si="167"/>
        <v>0</v>
      </c>
      <c r="KA323" s="1">
        <v>0</v>
      </c>
      <c r="KB323" s="1">
        <v>0</v>
      </c>
      <c r="KL323" s="8"/>
      <c r="KM323" s="8">
        <f t="shared" si="168"/>
        <v>0</v>
      </c>
      <c r="KN323" s="1">
        <v>0</v>
      </c>
      <c r="KO323" s="1">
        <v>0</v>
      </c>
      <c r="KY323" s="8"/>
      <c r="KZ323" s="8">
        <f t="shared" si="169"/>
        <v>0</v>
      </c>
      <c r="LA323" s="1">
        <v>0</v>
      </c>
      <c r="LB323" s="1">
        <v>0</v>
      </c>
      <c r="LL323" s="8"/>
      <c r="LM323" s="8">
        <f t="shared" si="170"/>
        <v>0</v>
      </c>
      <c r="LN323" s="1">
        <v>0</v>
      </c>
      <c r="LO323" s="1">
        <v>0</v>
      </c>
      <c r="LY323" s="8"/>
      <c r="LZ323" s="8">
        <f t="shared" si="171"/>
        <v>0</v>
      </c>
      <c r="MA323" s="1">
        <v>0</v>
      </c>
      <c r="MB323" s="1">
        <v>0</v>
      </c>
      <c r="ML323" s="8"/>
      <c r="MM323" s="8">
        <f t="shared" si="172"/>
        <v>0</v>
      </c>
      <c r="MN323" s="1">
        <v>0</v>
      </c>
      <c r="MO323" s="1">
        <v>0</v>
      </c>
      <c r="MY323" s="8"/>
      <c r="MZ323" s="8">
        <f t="shared" si="173"/>
        <v>0</v>
      </c>
      <c r="NA323" s="1">
        <v>0</v>
      </c>
      <c r="NB323" s="1">
        <v>0</v>
      </c>
      <c r="NL323" s="8"/>
      <c r="NM323" s="8">
        <f t="shared" si="174"/>
        <v>0</v>
      </c>
    </row>
    <row r="324" spans="1:377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29">
        <v>0</v>
      </c>
      <c r="K324" s="6">
        <v>128</v>
      </c>
      <c r="L324" s="1">
        <v>18</v>
      </c>
      <c r="V324" s="8"/>
      <c r="W324" s="32">
        <f t="shared" si="147"/>
        <v>146</v>
      </c>
      <c r="X324" s="6">
        <v>25</v>
      </c>
      <c r="Y324" s="1">
        <v>40</v>
      </c>
      <c r="Z324" s="1">
        <v>4</v>
      </c>
      <c r="AA324" s="1">
        <v>2</v>
      </c>
      <c r="AV324" s="32">
        <f t="shared" si="148"/>
        <v>29</v>
      </c>
      <c r="AW324" s="32">
        <f t="shared" si="149"/>
        <v>42</v>
      </c>
      <c r="AX324" s="6">
        <v>22</v>
      </c>
      <c r="AY324" s="1">
        <v>23</v>
      </c>
      <c r="AZ324" s="1">
        <v>3</v>
      </c>
      <c r="BA324" s="1">
        <v>5</v>
      </c>
      <c r="BV324" s="32">
        <f t="shared" si="150"/>
        <v>25</v>
      </c>
      <c r="BW324" s="32">
        <f t="shared" si="151"/>
        <v>28</v>
      </c>
      <c r="BX324" s="6">
        <v>13</v>
      </c>
      <c r="BY324" s="1">
        <v>5</v>
      </c>
      <c r="BZ324" s="1">
        <v>0</v>
      </c>
      <c r="CA324" s="1">
        <v>4</v>
      </c>
      <c r="CV324" s="32">
        <f t="shared" si="152"/>
        <v>13</v>
      </c>
      <c r="CW324" s="32">
        <f t="shared" si="153"/>
        <v>9</v>
      </c>
      <c r="CX324" s="6">
        <v>0</v>
      </c>
      <c r="CY324" s="1">
        <v>0</v>
      </c>
      <c r="DI324" s="8"/>
      <c r="DJ324" s="32">
        <f t="shared" si="154"/>
        <v>0</v>
      </c>
      <c r="DK324" s="1">
        <v>0</v>
      </c>
      <c r="DL324" s="1">
        <v>0</v>
      </c>
      <c r="DV324" s="8"/>
      <c r="DW324" s="32">
        <f t="shared" si="155"/>
        <v>0</v>
      </c>
      <c r="DX324" s="1">
        <v>0</v>
      </c>
      <c r="DY324" s="1">
        <v>0</v>
      </c>
      <c r="EI324" s="8"/>
      <c r="EJ324" s="32">
        <f t="shared" si="156"/>
        <v>0</v>
      </c>
      <c r="EK324" s="1">
        <v>0</v>
      </c>
      <c r="EL324" s="1">
        <v>0</v>
      </c>
      <c r="EV324" s="8"/>
      <c r="EW324" s="36">
        <f t="shared" si="157"/>
        <v>0</v>
      </c>
      <c r="EX324" s="15">
        <f t="shared" si="144"/>
        <v>0</v>
      </c>
      <c r="EY324" s="10">
        <f t="shared" si="145"/>
        <v>0</v>
      </c>
      <c r="EZ324" s="11">
        <f t="shared" si="146"/>
        <v>0</v>
      </c>
      <c r="FA324" s="6">
        <v>0</v>
      </c>
      <c r="FB324" s="1">
        <v>0</v>
      </c>
      <c r="FL324" s="8"/>
      <c r="FM324" s="32">
        <f t="shared" si="158"/>
        <v>0</v>
      </c>
      <c r="FN324" s="1">
        <v>0</v>
      </c>
      <c r="FO324" s="1">
        <v>0</v>
      </c>
      <c r="FY324" s="8"/>
      <c r="FZ324" s="32">
        <f t="shared" si="159"/>
        <v>0</v>
      </c>
      <c r="GA324" s="1">
        <v>0</v>
      </c>
      <c r="GB324" s="1">
        <v>0</v>
      </c>
      <c r="GL324" s="8"/>
      <c r="GM324" s="32">
        <f t="shared" si="160"/>
        <v>0</v>
      </c>
      <c r="GN324" s="1">
        <v>0</v>
      </c>
      <c r="GO324" s="1">
        <v>0</v>
      </c>
      <c r="GY324" s="8"/>
      <c r="GZ324" s="36">
        <f t="shared" si="161"/>
        <v>0</v>
      </c>
      <c r="HA324" s="1">
        <v>17</v>
      </c>
      <c r="HB324" s="1">
        <v>0</v>
      </c>
      <c r="HL324" s="8"/>
      <c r="HM324" s="8">
        <f t="shared" si="162"/>
        <v>17</v>
      </c>
      <c r="HN324" s="1">
        <v>0</v>
      </c>
      <c r="HO324" s="1">
        <v>0</v>
      </c>
      <c r="HY324" s="8"/>
      <c r="HZ324" s="8">
        <f t="shared" si="163"/>
        <v>0</v>
      </c>
      <c r="IA324" s="1">
        <v>0</v>
      </c>
      <c r="IB324" s="1">
        <v>1</v>
      </c>
      <c r="IL324" s="8"/>
      <c r="IM324" s="8">
        <f t="shared" si="164"/>
        <v>1</v>
      </c>
      <c r="IN324" s="1">
        <v>0</v>
      </c>
      <c r="IO324" s="1">
        <v>0</v>
      </c>
      <c r="IY324" s="8"/>
      <c r="IZ324" s="8">
        <f t="shared" si="165"/>
        <v>0</v>
      </c>
      <c r="JA324" s="1">
        <v>0</v>
      </c>
      <c r="JB324" s="1">
        <v>0</v>
      </c>
      <c r="JL324" s="8"/>
      <c r="JM324" s="8">
        <f t="shared" si="166"/>
        <v>0</v>
      </c>
      <c r="JN324" s="1">
        <v>0</v>
      </c>
      <c r="JO324" s="1">
        <v>0</v>
      </c>
      <c r="JY324" s="8"/>
      <c r="JZ324" s="8">
        <f t="shared" si="167"/>
        <v>0</v>
      </c>
      <c r="KA324" s="1">
        <v>0</v>
      </c>
      <c r="KB324" s="1">
        <v>0</v>
      </c>
      <c r="KL324" s="8"/>
      <c r="KM324" s="8">
        <f t="shared" si="168"/>
        <v>0</v>
      </c>
      <c r="KN324" s="1">
        <v>0</v>
      </c>
      <c r="KO324" s="1">
        <v>0</v>
      </c>
      <c r="KY324" s="8"/>
      <c r="KZ324" s="8">
        <f t="shared" si="169"/>
        <v>0</v>
      </c>
      <c r="LA324" s="1">
        <v>0</v>
      </c>
      <c r="LB324" s="1">
        <v>0</v>
      </c>
      <c r="LL324" s="8"/>
      <c r="LM324" s="8">
        <f t="shared" si="170"/>
        <v>0</v>
      </c>
      <c r="LN324" s="1">
        <v>0</v>
      </c>
      <c r="LO324" s="1">
        <v>0</v>
      </c>
      <c r="LY324" s="8"/>
      <c r="LZ324" s="8">
        <f t="shared" si="171"/>
        <v>0</v>
      </c>
      <c r="MA324" s="1">
        <v>32</v>
      </c>
      <c r="MB324" s="1">
        <v>6</v>
      </c>
      <c r="ML324" s="8"/>
      <c r="MM324" s="8">
        <f t="shared" si="172"/>
        <v>38</v>
      </c>
      <c r="MN324" s="1">
        <v>0</v>
      </c>
      <c r="MO324" s="1">
        <v>0</v>
      </c>
      <c r="MY324" s="8"/>
      <c r="MZ324" s="8">
        <f t="shared" si="173"/>
        <v>0</v>
      </c>
      <c r="NA324" s="1">
        <v>8</v>
      </c>
      <c r="NB324" s="1">
        <v>0</v>
      </c>
      <c r="NL324" s="8"/>
      <c r="NM324" s="8">
        <f t="shared" si="174"/>
        <v>8</v>
      </c>
    </row>
    <row r="325" spans="1:377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29">
        <v>0</v>
      </c>
      <c r="K325" s="6">
        <v>3</v>
      </c>
      <c r="L325" s="1">
        <v>0</v>
      </c>
      <c r="V325" s="8"/>
      <c r="W325" s="32">
        <f t="shared" si="147"/>
        <v>3</v>
      </c>
      <c r="X325" s="6">
        <v>1</v>
      </c>
      <c r="Y325" s="1">
        <v>1</v>
      </c>
      <c r="Z325" s="1">
        <v>0</v>
      </c>
      <c r="AA325" s="1">
        <v>0</v>
      </c>
      <c r="AV325" s="32">
        <f t="shared" si="148"/>
        <v>1</v>
      </c>
      <c r="AW325" s="32">
        <f t="shared" si="149"/>
        <v>1</v>
      </c>
      <c r="AX325" s="6">
        <v>0</v>
      </c>
      <c r="AY325" s="1">
        <v>1</v>
      </c>
      <c r="AZ325" s="1">
        <v>0</v>
      </c>
      <c r="BA325" s="1">
        <v>0</v>
      </c>
      <c r="BV325" s="32">
        <f t="shared" si="150"/>
        <v>0</v>
      </c>
      <c r="BW325" s="32">
        <f t="shared" si="151"/>
        <v>1</v>
      </c>
      <c r="BX325" s="6">
        <v>0</v>
      </c>
      <c r="BY325" s="1">
        <v>0</v>
      </c>
      <c r="BZ325" s="1">
        <v>0</v>
      </c>
      <c r="CA325" s="1">
        <v>0</v>
      </c>
      <c r="CV325" s="32">
        <f t="shared" si="152"/>
        <v>0</v>
      </c>
      <c r="CW325" s="32">
        <f t="shared" si="153"/>
        <v>0</v>
      </c>
      <c r="CX325" s="6">
        <v>0</v>
      </c>
      <c r="CY325" s="1">
        <v>0</v>
      </c>
      <c r="DI325" s="8"/>
      <c r="DJ325" s="32">
        <f t="shared" si="154"/>
        <v>0</v>
      </c>
      <c r="DK325" s="1">
        <v>0</v>
      </c>
      <c r="DL325" s="1">
        <v>0</v>
      </c>
      <c r="DV325" s="8"/>
      <c r="DW325" s="32">
        <f t="shared" si="155"/>
        <v>0</v>
      </c>
      <c r="DX325" s="1">
        <v>0</v>
      </c>
      <c r="DY325" s="1">
        <v>0</v>
      </c>
      <c r="EI325" s="8"/>
      <c r="EJ325" s="32">
        <f t="shared" si="156"/>
        <v>0</v>
      </c>
      <c r="EK325" s="1">
        <v>0</v>
      </c>
      <c r="EL325" s="1">
        <v>0</v>
      </c>
      <c r="EV325" s="8"/>
      <c r="EW325" s="36">
        <f t="shared" si="157"/>
        <v>0</v>
      </c>
      <c r="EX325" s="15">
        <f t="shared" si="144"/>
        <v>0</v>
      </c>
      <c r="EY325" s="10">
        <f t="shared" si="145"/>
        <v>0</v>
      </c>
      <c r="EZ325" s="11">
        <f t="shared" si="146"/>
        <v>0</v>
      </c>
      <c r="FA325" s="6">
        <v>0</v>
      </c>
      <c r="FB325" s="1">
        <v>0</v>
      </c>
      <c r="FL325" s="8"/>
      <c r="FM325" s="32">
        <f t="shared" si="158"/>
        <v>0</v>
      </c>
      <c r="FN325" s="1">
        <v>0</v>
      </c>
      <c r="FO325" s="1">
        <v>0</v>
      </c>
      <c r="FY325" s="8"/>
      <c r="FZ325" s="32">
        <f t="shared" si="159"/>
        <v>0</v>
      </c>
      <c r="GA325" s="1">
        <v>0</v>
      </c>
      <c r="GB325" s="1">
        <v>0</v>
      </c>
      <c r="GL325" s="8"/>
      <c r="GM325" s="32">
        <f t="shared" si="160"/>
        <v>0</v>
      </c>
      <c r="GN325" s="1">
        <v>0</v>
      </c>
      <c r="GO325" s="1">
        <v>0</v>
      </c>
      <c r="GY325" s="8"/>
      <c r="GZ325" s="36">
        <f t="shared" si="161"/>
        <v>0</v>
      </c>
      <c r="HA325" s="1">
        <v>0</v>
      </c>
      <c r="HB325" s="1">
        <v>0</v>
      </c>
      <c r="HL325" s="8"/>
      <c r="HM325" s="8">
        <f t="shared" si="162"/>
        <v>0</v>
      </c>
      <c r="HN325" s="1">
        <v>0</v>
      </c>
      <c r="HO325" s="1">
        <v>0</v>
      </c>
      <c r="HY325" s="8"/>
      <c r="HZ325" s="8">
        <f t="shared" si="163"/>
        <v>0</v>
      </c>
      <c r="IA325" s="1">
        <v>0</v>
      </c>
      <c r="IB325" s="1">
        <v>0</v>
      </c>
      <c r="IL325" s="8"/>
      <c r="IM325" s="8">
        <f t="shared" si="164"/>
        <v>0</v>
      </c>
      <c r="IN325" s="1">
        <v>0</v>
      </c>
      <c r="IO325" s="1">
        <v>0</v>
      </c>
      <c r="IY325" s="8"/>
      <c r="IZ325" s="8">
        <f t="shared" si="165"/>
        <v>0</v>
      </c>
      <c r="JA325" s="1">
        <v>0</v>
      </c>
      <c r="JB325" s="1">
        <v>0</v>
      </c>
      <c r="JL325" s="8"/>
      <c r="JM325" s="8">
        <f t="shared" si="166"/>
        <v>0</v>
      </c>
      <c r="JN325" s="1">
        <v>0</v>
      </c>
      <c r="JO325" s="1">
        <v>0</v>
      </c>
      <c r="JY325" s="8"/>
      <c r="JZ325" s="8">
        <f t="shared" si="167"/>
        <v>0</v>
      </c>
      <c r="KA325" s="1">
        <v>0</v>
      </c>
      <c r="KB325" s="1">
        <v>0</v>
      </c>
      <c r="KL325" s="8"/>
      <c r="KM325" s="8">
        <f t="shared" si="168"/>
        <v>0</v>
      </c>
      <c r="KN325" s="1">
        <v>0</v>
      </c>
      <c r="KO325" s="1">
        <v>0</v>
      </c>
      <c r="KY325" s="8"/>
      <c r="KZ325" s="8">
        <f t="shared" si="169"/>
        <v>0</v>
      </c>
      <c r="LA325" s="1">
        <v>0</v>
      </c>
      <c r="LB325" s="1">
        <v>0</v>
      </c>
      <c r="LL325" s="8"/>
      <c r="LM325" s="8">
        <f t="shared" si="170"/>
        <v>0</v>
      </c>
      <c r="LN325" s="1">
        <v>0</v>
      </c>
      <c r="LO325" s="1">
        <v>0</v>
      </c>
      <c r="LY325" s="8"/>
      <c r="LZ325" s="8">
        <f t="shared" si="171"/>
        <v>0</v>
      </c>
      <c r="MA325" s="1">
        <v>0</v>
      </c>
      <c r="MB325" s="1">
        <v>0</v>
      </c>
      <c r="ML325" s="8"/>
      <c r="MM325" s="8">
        <f t="shared" si="172"/>
        <v>0</v>
      </c>
      <c r="MN325" s="1">
        <v>0</v>
      </c>
      <c r="MO325" s="1">
        <v>0</v>
      </c>
      <c r="MY325" s="8"/>
      <c r="MZ325" s="8">
        <f t="shared" si="173"/>
        <v>0</v>
      </c>
      <c r="NA325" s="1">
        <v>0</v>
      </c>
      <c r="NB325" s="1">
        <v>0</v>
      </c>
      <c r="NL325" s="8"/>
      <c r="NM325" s="8">
        <f t="shared" si="174"/>
        <v>0</v>
      </c>
    </row>
    <row r="326" spans="1:377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29">
        <v>0</v>
      </c>
      <c r="K326" s="6">
        <v>15</v>
      </c>
      <c r="L326" s="1">
        <v>2</v>
      </c>
      <c r="V326" s="8"/>
      <c r="W326" s="32">
        <f t="shared" si="147"/>
        <v>17</v>
      </c>
      <c r="X326" s="6">
        <v>3</v>
      </c>
      <c r="Y326" s="1">
        <v>2</v>
      </c>
      <c r="Z326" s="1">
        <v>1</v>
      </c>
      <c r="AA326" s="1">
        <v>1</v>
      </c>
      <c r="AV326" s="32">
        <f t="shared" si="148"/>
        <v>4</v>
      </c>
      <c r="AW326" s="32">
        <f t="shared" si="149"/>
        <v>3</v>
      </c>
      <c r="AX326" s="6">
        <v>4</v>
      </c>
      <c r="AY326" s="1">
        <v>2</v>
      </c>
      <c r="AZ326" s="1">
        <v>0</v>
      </c>
      <c r="BA326" s="1">
        <v>0</v>
      </c>
      <c r="BV326" s="32">
        <f t="shared" si="150"/>
        <v>4</v>
      </c>
      <c r="BW326" s="32">
        <f t="shared" si="151"/>
        <v>2</v>
      </c>
      <c r="BX326" s="6">
        <v>2</v>
      </c>
      <c r="BY326" s="1">
        <v>2</v>
      </c>
      <c r="BZ326" s="1">
        <v>0</v>
      </c>
      <c r="CA326" s="1">
        <v>0</v>
      </c>
      <c r="CV326" s="32">
        <f t="shared" si="152"/>
        <v>2</v>
      </c>
      <c r="CW326" s="32">
        <f t="shared" si="153"/>
        <v>2</v>
      </c>
      <c r="CX326" s="6">
        <v>0</v>
      </c>
      <c r="CY326" s="1">
        <v>0</v>
      </c>
      <c r="DI326" s="8"/>
      <c r="DJ326" s="32">
        <f t="shared" si="154"/>
        <v>0</v>
      </c>
      <c r="DK326" s="1">
        <v>0</v>
      </c>
      <c r="DL326" s="1">
        <v>0</v>
      </c>
      <c r="DV326" s="8"/>
      <c r="DW326" s="32">
        <f t="shared" si="155"/>
        <v>0</v>
      </c>
      <c r="DX326" s="1">
        <v>0</v>
      </c>
      <c r="DY326" s="1">
        <v>0</v>
      </c>
      <c r="EI326" s="8"/>
      <c r="EJ326" s="32">
        <f t="shared" si="156"/>
        <v>0</v>
      </c>
      <c r="EK326" s="1">
        <v>0</v>
      </c>
      <c r="EL326" s="1">
        <v>0</v>
      </c>
      <c r="EV326" s="8"/>
      <c r="EW326" s="36">
        <f t="shared" si="157"/>
        <v>0</v>
      </c>
      <c r="EX326" s="15">
        <f t="shared" ref="EX326:EX389" si="175">DJ326+EJ326+DW326+EW326</f>
        <v>0</v>
      </c>
      <c r="EY326" s="10">
        <f t="shared" ref="EY326:EY389" si="176">+J326</f>
        <v>0</v>
      </c>
      <c r="EZ326" s="11">
        <f t="shared" ref="EZ326:EZ389" si="177">IFERROR(EX326/EY326,0) * 100</f>
        <v>0</v>
      </c>
      <c r="FA326" s="6">
        <v>0</v>
      </c>
      <c r="FB326" s="1">
        <v>0</v>
      </c>
      <c r="FL326" s="8"/>
      <c r="FM326" s="32">
        <f t="shared" si="158"/>
        <v>0</v>
      </c>
      <c r="FN326" s="1">
        <v>0</v>
      </c>
      <c r="FO326" s="1">
        <v>0</v>
      </c>
      <c r="FY326" s="8"/>
      <c r="FZ326" s="32">
        <f t="shared" si="159"/>
        <v>0</v>
      </c>
      <c r="GA326" s="1">
        <v>0</v>
      </c>
      <c r="GB326" s="1">
        <v>0</v>
      </c>
      <c r="GL326" s="8"/>
      <c r="GM326" s="32">
        <f t="shared" si="160"/>
        <v>0</v>
      </c>
      <c r="GN326" s="1">
        <v>0</v>
      </c>
      <c r="GO326" s="1">
        <v>0</v>
      </c>
      <c r="GY326" s="8"/>
      <c r="GZ326" s="36">
        <f t="shared" si="161"/>
        <v>0</v>
      </c>
      <c r="HA326" s="1">
        <v>0</v>
      </c>
      <c r="HB326" s="1">
        <v>0</v>
      </c>
      <c r="HL326" s="8"/>
      <c r="HM326" s="8">
        <f t="shared" si="162"/>
        <v>0</v>
      </c>
      <c r="HN326" s="1">
        <v>0</v>
      </c>
      <c r="HO326" s="1">
        <v>0</v>
      </c>
      <c r="HY326" s="8"/>
      <c r="HZ326" s="8">
        <f t="shared" si="163"/>
        <v>0</v>
      </c>
      <c r="IA326" s="1">
        <v>0</v>
      </c>
      <c r="IB326" s="1">
        <v>0</v>
      </c>
      <c r="IL326" s="8"/>
      <c r="IM326" s="8">
        <f t="shared" si="164"/>
        <v>0</v>
      </c>
      <c r="IN326" s="1">
        <v>0</v>
      </c>
      <c r="IO326" s="1">
        <v>0</v>
      </c>
      <c r="IY326" s="8"/>
      <c r="IZ326" s="8">
        <f t="shared" si="165"/>
        <v>0</v>
      </c>
      <c r="JA326" s="1">
        <v>0</v>
      </c>
      <c r="JB326" s="1">
        <v>0</v>
      </c>
      <c r="JL326" s="8"/>
      <c r="JM326" s="8">
        <f t="shared" si="166"/>
        <v>0</v>
      </c>
      <c r="JN326" s="1">
        <v>0</v>
      </c>
      <c r="JO326" s="1">
        <v>0</v>
      </c>
      <c r="JY326" s="8"/>
      <c r="JZ326" s="8">
        <f t="shared" si="167"/>
        <v>0</v>
      </c>
      <c r="KA326" s="1">
        <v>0</v>
      </c>
      <c r="KB326" s="1">
        <v>0</v>
      </c>
      <c r="KL326" s="8"/>
      <c r="KM326" s="8">
        <f t="shared" si="168"/>
        <v>0</v>
      </c>
      <c r="KN326" s="1">
        <v>0</v>
      </c>
      <c r="KO326" s="1">
        <v>0</v>
      </c>
      <c r="KY326" s="8"/>
      <c r="KZ326" s="8">
        <f t="shared" si="169"/>
        <v>0</v>
      </c>
      <c r="LA326" s="1">
        <v>0</v>
      </c>
      <c r="LB326" s="1">
        <v>0</v>
      </c>
      <c r="LL326" s="8"/>
      <c r="LM326" s="8">
        <f t="shared" si="170"/>
        <v>0</v>
      </c>
      <c r="LN326" s="1">
        <v>0</v>
      </c>
      <c r="LO326" s="1">
        <v>0</v>
      </c>
      <c r="LY326" s="8"/>
      <c r="LZ326" s="8">
        <f t="shared" si="171"/>
        <v>0</v>
      </c>
      <c r="MA326" s="1">
        <v>2</v>
      </c>
      <c r="MB326" s="1">
        <v>0</v>
      </c>
      <c r="ML326" s="8"/>
      <c r="MM326" s="8">
        <f t="shared" si="172"/>
        <v>2</v>
      </c>
      <c r="MN326" s="1">
        <v>0</v>
      </c>
      <c r="MO326" s="1">
        <v>0</v>
      </c>
      <c r="MY326" s="8"/>
      <c r="MZ326" s="8">
        <f t="shared" si="173"/>
        <v>0</v>
      </c>
      <c r="NA326" s="1">
        <v>0</v>
      </c>
      <c r="NB326" s="1">
        <v>0</v>
      </c>
      <c r="NL326" s="8"/>
      <c r="NM326" s="8">
        <f t="shared" si="174"/>
        <v>0</v>
      </c>
    </row>
    <row r="327" spans="1:377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29">
        <v>0</v>
      </c>
      <c r="K327" s="6">
        <v>3</v>
      </c>
      <c r="L327" s="1">
        <v>0</v>
      </c>
      <c r="V327" s="8"/>
      <c r="W327" s="32">
        <f t="shared" ref="W327:W390" si="178">SUM(K327:V327)</f>
        <v>3</v>
      </c>
      <c r="X327" s="6">
        <v>2</v>
      </c>
      <c r="Y327" s="1">
        <v>1</v>
      </c>
      <c r="Z327" s="1">
        <v>0</v>
      </c>
      <c r="AA327" s="1">
        <v>0</v>
      </c>
      <c r="AV327" s="32">
        <f t="shared" ref="AV327:AV390" si="179">+X327+Z327+AB327+AD327+AF327+AH327+AJ327+AL327+AN327+AP327+AR327+AT327</f>
        <v>2</v>
      </c>
      <c r="AW327" s="32">
        <f t="shared" ref="AW327:AW390" si="180">+Y327+AA327+AC327+AE327+AG327+AI327+AK327+AM327+AO327+AQ327+AS327+AU327</f>
        <v>1</v>
      </c>
      <c r="AX327" s="6">
        <v>0</v>
      </c>
      <c r="AY327" s="1">
        <v>0</v>
      </c>
      <c r="AZ327" s="1">
        <v>0</v>
      </c>
      <c r="BA327" s="1">
        <v>0</v>
      </c>
      <c r="BV327" s="32">
        <f t="shared" ref="BV327:BV390" si="181">+AX327+AZ327+BB327+BD327+BF327+BH327+BJ327+BL327+BN327+BP327+BR327+BT327</f>
        <v>0</v>
      </c>
      <c r="BW327" s="32">
        <f t="shared" ref="BW327:BW390" si="182">+AY327+BA327+BC327+BE327+BG327+BI327+BK327+BM327+BO327+BQ327+BS327+BU327</f>
        <v>0</v>
      </c>
      <c r="BX327" s="6">
        <v>0</v>
      </c>
      <c r="BY327" s="1">
        <v>0</v>
      </c>
      <c r="BZ327" s="1">
        <v>0</v>
      </c>
      <c r="CA327" s="1">
        <v>0</v>
      </c>
      <c r="CV327" s="32">
        <f t="shared" ref="CV327:CV390" si="183">+BX327+BZ327+CB327+CD327+CF327+CH327+CJ327+CL327+CN327+CP327+CR327+CT327</f>
        <v>0</v>
      </c>
      <c r="CW327" s="32">
        <f t="shared" ref="CW327:CW390" si="184">+BY327+CA327+CC327+CE327+CG327+CI327+CK327+CM327+CO327+CQ327+CS327+CU327</f>
        <v>0</v>
      </c>
      <c r="CX327" s="6">
        <v>0</v>
      </c>
      <c r="CY327" s="1">
        <v>0</v>
      </c>
      <c r="DI327" s="8"/>
      <c r="DJ327" s="32">
        <f t="shared" ref="DJ327:DJ390" si="185">SUM(CX327:DI327)</f>
        <v>0</v>
      </c>
      <c r="DK327" s="1">
        <v>0</v>
      </c>
      <c r="DL327" s="1">
        <v>0</v>
      </c>
      <c r="DV327" s="8"/>
      <c r="DW327" s="32">
        <f t="shared" ref="DW327:DW390" si="186">SUM(DK327:DV327)</f>
        <v>0</v>
      </c>
      <c r="DX327" s="1">
        <v>0</v>
      </c>
      <c r="DY327" s="1">
        <v>0</v>
      </c>
      <c r="EI327" s="8"/>
      <c r="EJ327" s="32">
        <f t="shared" ref="EJ327:EJ390" si="187">SUM(DX327:EI327)</f>
        <v>0</v>
      </c>
      <c r="EK327" s="1">
        <v>0</v>
      </c>
      <c r="EL327" s="1">
        <v>0</v>
      </c>
      <c r="EV327" s="8"/>
      <c r="EW327" s="36">
        <f t="shared" ref="EW327:EW390" si="188">SUM(EK327:EV327)</f>
        <v>0</v>
      </c>
      <c r="EX327" s="15">
        <f t="shared" si="175"/>
        <v>0</v>
      </c>
      <c r="EY327" s="10">
        <f t="shared" si="176"/>
        <v>0</v>
      </c>
      <c r="EZ327" s="11">
        <f t="shared" si="177"/>
        <v>0</v>
      </c>
      <c r="FA327" s="6">
        <v>0</v>
      </c>
      <c r="FB327" s="1">
        <v>0</v>
      </c>
      <c r="FL327" s="8"/>
      <c r="FM327" s="32">
        <f t="shared" ref="FM327:FM390" si="189">SUM(FA327:FL327)</f>
        <v>0</v>
      </c>
      <c r="FN327" s="1">
        <v>0</v>
      </c>
      <c r="FO327" s="1">
        <v>0</v>
      </c>
      <c r="FY327" s="8"/>
      <c r="FZ327" s="32">
        <f t="shared" ref="FZ327:FZ390" si="190">SUM(FN327:FY327)</f>
        <v>0</v>
      </c>
      <c r="GA327" s="1">
        <v>0</v>
      </c>
      <c r="GB327" s="1">
        <v>0</v>
      </c>
      <c r="GL327" s="8"/>
      <c r="GM327" s="32">
        <f t="shared" ref="GM327:GM390" si="191">SUM(GA327:GL327)</f>
        <v>0</v>
      </c>
      <c r="GN327" s="1">
        <v>0</v>
      </c>
      <c r="GO327" s="1">
        <v>0</v>
      </c>
      <c r="GY327" s="8"/>
      <c r="GZ327" s="36">
        <f t="shared" ref="GZ327:GZ390" si="192">SUM(GN327:GY327)</f>
        <v>0</v>
      </c>
      <c r="HA327" s="1">
        <v>0</v>
      </c>
      <c r="HB327" s="1">
        <v>0</v>
      </c>
      <c r="HL327" s="8"/>
      <c r="HM327" s="8">
        <f t="shared" ref="HM327:HM390" si="193">SUM(HA327:HL327)</f>
        <v>0</v>
      </c>
      <c r="HN327" s="1">
        <v>0</v>
      </c>
      <c r="HO327" s="1">
        <v>0</v>
      </c>
      <c r="HY327" s="8"/>
      <c r="HZ327" s="8">
        <f t="shared" ref="HZ327:HZ390" si="194">SUM(HN327:HY327)</f>
        <v>0</v>
      </c>
      <c r="IA327" s="1">
        <v>0</v>
      </c>
      <c r="IB327" s="1">
        <v>0</v>
      </c>
      <c r="IL327" s="8"/>
      <c r="IM327" s="8">
        <f t="shared" ref="IM327:IM390" si="195">SUM(IA327:IL327)</f>
        <v>0</v>
      </c>
      <c r="IN327" s="1">
        <v>0</v>
      </c>
      <c r="IO327" s="1">
        <v>0</v>
      </c>
      <c r="IY327" s="8"/>
      <c r="IZ327" s="8">
        <f t="shared" ref="IZ327:IZ390" si="196">SUM(IN327:IY327)</f>
        <v>0</v>
      </c>
      <c r="JA327" s="1">
        <v>0</v>
      </c>
      <c r="JB327" s="1">
        <v>0</v>
      </c>
      <c r="JL327" s="8"/>
      <c r="JM327" s="8">
        <f t="shared" ref="JM327:JM390" si="197">SUM(JA327:JL327)</f>
        <v>0</v>
      </c>
      <c r="JN327" s="1">
        <v>0</v>
      </c>
      <c r="JO327" s="1">
        <v>0</v>
      </c>
      <c r="JY327" s="8"/>
      <c r="JZ327" s="8">
        <f t="shared" ref="JZ327:JZ390" si="198">SUM(JN327:JY327)</f>
        <v>0</v>
      </c>
      <c r="KA327" s="1">
        <v>0</v>
      </c>
      <c r="KB327" s="1">
        <v>0</v>
      </c>
      <c r="KL327" s="8"/>
      <c r="KM327" s="8">
        <f t="shared" ref="KM327:KM390" si="199">SUM(KA327:KL327)</f>
        <v>0</v>
      </c>
      <c r="KN327" s="1">
        <v>0</v>
      </c>
      <c r="KO327" s="1">
        <v>0</v>
      </c>
      <c r="KY327" s="8"/>
      <c r="KZ327" s="8">
        <f t="shared" ref="KZ327:KZ390" si="200">SUM(KN327:KY327)</f>
        <v>0</v>
      </c>
      <c r="LA327" s="1">
        <v>0</v>
      </c>
      <c r="LB327" s="1">
        <v>0</v>
      </c>
      <c r="LL327" s="8"/>
      <c r="LM327" s="8">
        <f t="shared" ref="LM327:LM390" si="201">SUM(LA327:LL327)</f>
        <v>0</v>
      </c>
      <c r="LN327" s="1">
        <v>0</v>
      </c>
      <c r="LO327" s="1">
        <v>0</v>
      </c>
      <c r="LY327" s="8"/>
      <c r="LZ327" s="8">
        <f t="shared" ref="LZ327:LZ390" si="202">SUM(LN327:LY327)</f>
        <v>0</v>
      </c>
      <c r="MA327" s="1">
        <v>0</v>
      </c>
      <c r="MB327" s="1">
        <v>0</v>
      </c>
      <c r="ML327" s="8"/>
      <c r="MM327" s="8">
        <f t="shared" ref="MM327:MM390" si="203">SUM(MA327:ML327)</f>
        <v>0</v>
      </c>
      <c r="MN327" s="1">
        <v>0</v>
      </c>
      <c r="MO327" s="1">
        <v>0</v>
      </c>
      <c r="MY327" s="8"/>
      <c r="MZ327" s="8">
        <f t="shared" ref="MZ327:MZ390" si="204">SUM(MN327:MY327)</f>
        <v>0</v>
      </c>
      <c r="NA327" s="1">
        <v>0</v>
      </c>
      <c r="NB327" s="1">
        <v>0</v>
      </c>
      <c r="NL327" s="8"/>
      <c r="NM327" s="8">
        <f t="shared" ref="NM327:NM390" si="205">SUM(NA327:NL327)</f>
        <v>0</v>
      </c>
    </row>
    <row r="328" spans="1:377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29">
        <v>0</v>
      </c>
      <c r="K328" s="6">
        <v>16</v>
      </c>
      <c r="L328" s="1">
        <v>3</v>
      </c>
      <c r="V328" s="8"/>
      <c r="W328" s="32">
        <f t="shared" si="178"/>
        <v>19</v>
      </c>
      <c r="X328" s="6">
        <v>5</v>
      </c>
      <c r="Y328" s="1">
        <v>6</v>
      </c>
      <c r="Z328" s="1">
        <v>1</v>
      </c>
      <c r="AA328" s="1">
        <v>2</v>
      </c>
      <c r="AV328" s="32">
        <f t="shared" si="179"/>
        <v>6</v>
      </c>
      <c r="AW328" s="32">
        <f t="shared" si="180"/>
        <v>8</v>
      </c>
      <c r="AX328" s="6">
        <v>1</v>
      </c>
      <c r="AY328" s="1">
        <v>1</v>
      </c>
      <c r="AZ328" s="1">
        <v>0</v>
      </c>
      <c r="BA328" s="1">
        <v>0</v>
      </c>
      <c r="BV328" s="32">
        <f t="shared" si="181"/>
        <v>1</v>
      </c>
      <c r="BW328" s="32">
        <f t="shared" si="182"/>
        <v>1</v>
      </c>
      <c r="BX328" s="6">
        <v>2</v>
      </c>
      <c r="BY328" s="1">
        <v>1</v>
      </c>
      <c r="BZ328" s="1">
        <v>0</v>
      </c>
      <c r="CA328" s="1">
        <v>0</v>
      </c>
      <c r="CV328" s="32">
        <f t="shared" si="183"/>
        <v>2</v>
      </c>
      <c r="CW328" s="32">
        <f t="shared" si="184"/>
        <v>1</v>
      </c>
      <c r="CX328" s="6">
        <v>0</v>
      </c>
      <c r="CY328" s="1">
        <v>0</v>
      </c>
      <c r="DI328" s="8"/>
      <c r="DJ328" s="32">
        <f t="shared" si="185"/>
        <v>0</v>
      </c>
      <c r="DK328" s="1">
        <v>0</v>
      </c>
      <c r="DL328" s="1">
        <v>0</v>
      </c>
      <c r="DV328" s="8"/>
      <c r="DW328" s="32">
        <f t="shared" si="186"/>
        <v>0</v>
      </c>
      <c r="DX328" s="1">
        <v>0</v>
      </c>
      <c r="DY328" s="1">
        <v>0</v>
      </c>
      <c r="EI328" s="8"/>
      <c r="EJ328" s="32">
        <f t="shared" si="187"/>
        <v>0</v>
      </c>
      <c r="EK328" s="1">
        <v>0</v>
      </c>
      <c r="EL328" s="1">
        <v>0</v>
      </c>
      <c r="EV328" s="8"/>
      <c r="EW328" s="36">
        <f t="shared" si="188"/>
        <v>0</v>
      </c>
      <c r="EX328" s="15">
        <f t="shared" si="175"/>
        <v>0</v>
      </c>
      <c r="EY328" s="10">
        <f t="shared" si="176"/>
        <v>0</v>
      </c>
      <c r="EZ328" s="11">
        <f t="shared" si="177"/>
        <v>0</v>
      </c>
      <c r="FA328" s="6">
        <v>0</v>
      </c>
      <c r="FB328" s="1">
        <v>0</v>
      </c>
      <c r="FL328" s="8"/>
      <c r="FM328" s="32">
        <f t="shared" si="189"/>
        <v>0</v>
      </c>
      <c r="FN328" s="1">
        <v>0</v>
      </c>
      <c r="FO328" s="1">
        <v>0</v>
      </c>
      <c r="FY328" s="8"/>
      <c r="FZ328" s="32">
        <f t="shared" si="190"/>
        <v>0</v>
      </c>
      <c r="GA328" s="1">
        <v>0</v>
      </c>
      <c r="GB328" s="1">
        <v>0</v>
      </c>
      <c r="GL328" s="8"/>
      <c r="GM328" s="32">
        <f t="shared" si="191"/>
        <v>0</v>
      </c>
      <c r="GN328" s="1">
        <v>0</v>
      </c>
      <c r="GO328" s="1">
        <v>0</v>
      </c>
      <c r="GY328" s="8"/>
      <c r="GZ328" s="36">
        <f t="shared" si="192"/>
        <v>0</v>
      </c>
      <c r="HA328" s="1">
        <v>0</v>
      </c>
      <c r="HB328" s="1">
        <v>0</v>
      </c>
      <c r="HL328" s="8"/>
      <c r="HM328" s="8">
        <f t="shared" si="193"/>
        <v>0</v>
      </c>
      <c r="HN328" s="1">
        <v>0</v>
      </c>
      <c r="HO328" s="1">
        <v>0</v>
      </c>
      <c r="HY328" s="8"/>
      <c r="HZ328" s="8">
        <f t="shared" si="194"/>
        <v>0</v>
      </c>
      <c r="IA328" s="1">
        <v>4</v>
      </c>
      <c r="IB328" s="1">
        <v>1</v>
      </c>
      <c r="IL328" s="8"/>
      <c r="IM328" s="8">
        <f t="shared" si="195"/>
        <v>5</v>
      </c>
      <c r="IN328" s="1">
        <v>0</v>
      </c>
      <c r="IO328" s="1">
        <v>0</v>
      </c>
      <c r="IY328" s="8"/>
      <c r="IZ328" s="8">
        <f t="shared" si="196"/>
        <v>0</v>
      </c>
      <c r="JA328" s="1">
        <v>0</v>
      </c>
      <c r="JB328" s="1">
        <v>0</v>
      </c>
      <c r="JL328" s="8"/>
      <c r="JM328" s="8">
        <f t="shared" si="197"/>
        <v>0</v>
      </c>
      <c r="JN328" s="1">
        <v>0</v>
      </c>
      <c r="JO328" s="1">
        <v>0</v>
      </c>
      <c r="JY328" s="8"/>
      <c r="JZ328" s="8">
        <f t="shared" si="198"/>
        <v>0</v>
      </c>
      <c r="KA328" s="1">
        <v>0</v>
      </c>
      <c r="KB328" s="1">
        <v>0</v>
      </c>
      <c r="KL328" s="8"/>
      <c r="KM328" s="8">
        <f t="shared" si="199"/>
        <v>0</v>
      </c>
      <c r="KN328" s="1">
        <v>0</v>
      </c>
      <c r="KO328" s="1">
        <v>0</v>
      </c>
      <c r="KY328" s="8"/>
      <c r="KZ328" s="8">
        <f t="shared" si="200"/>
        <v>0</v>
      </c>
      <c r="LA328" s="1">
        <v>0</v>
      </c>
      <c r="LB328" s="1">
        <v>0</v>
      </c>
      <c r="LL328" s="8"/>
      <c r="LM328" s="8">
        <f t="shared" si="201"/>
        <v>0</v>
      </c>
      <c r="LN328" s="1">
        <v>0</v>
      </c>
      <c r="LO328" s="1">
        <v>0</v>
      </c>
      <c r="LY328" s="8"/>
      <c r="LZ328" s="8">
        <f t="shared" si="202"/>
        <v>0</v>
      </c>
      <c r="MA328" s="1">
        <v>1</v>
      </c>
      <c r="MB328" s="1">
        <v>0</v>
      </c>
      <c r="ML328" s="8"/>
      <c r="MM328" s="8">
        <f t="shared" si="203"/>
        <v>1</v>
      </c>
      <c r="MN328" s="1">
        <v>0</v>
      </c>
      <c r="MO328" s="1">
        <v>0</v>
      </c>
      <c r="MY328" s="8"/>
      <c r="MZ328" s="8">
        <f t="shared" si="204"/>
        <v>0</v>
      </c>
      <c r="NA328" s="1">
        <v>0</v>
      </c>
      <c r="NB328" s="1">
        <v>0</v>
      </c>
      <c r="NL328" s="8"/>
      <c r="NM328" s="8">
        <f t="shared" si="205"/>
        <v>0</v>
      </c>
    </row>
    <row r="329" spans="1:377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29">
        <v>0</v>
      </c>
      <c r="K329" s="6">
        <v>0</v>
      </c>
      <c r="L329" s="1">
        <v>0</v>
      </c>
      <c r="V329" s="8"/>
      <c r="W329" s="32">
        <f t="shared" si="178"/>
        <v>0</v>
      </c>
      <c r="X329" s="6">
        <v>0</v>
      </c>
      <c r="Y329" s="1">
        <v>0</v>
      </c>
      <c r="Z329" s="1">
        <v>0</v>
      </c>
      <c r="AA329" s="1">
        <v>0</v>
      </c>
      <c r="AV329" s="32">
        <f t="shared" si="179"/>
        <v>0</v>
      </c>
      <c r="AW329" s="32">
        <f t="shared" si="180"/>
        <v>0</v>
      </c>
      <c r="AX329" s="6">
        <v>0</v>
      </c>
      <c r="AY329" s="1">
        <v>0</v>
      </c>
      <c r="AZ329" s="1">
        <v>0</v>
      </c>
      <c r="BA329" s="1">
        <v>0</v>
      </c>
      <c r="BV329" s="32">
        <f t="shared" si="181"/>
        <v>0</v>
      </c>
      <c r="BW329" s="32">
        <f t="shared" si="182"/>
        <v>0</v>
      </c>
      <c r="BX329" s="6">
        <v>0</v>
      </c>
      <c r="BY329" s="1">
        <v>0</v>
      </c>
      <c r="BZ329" s="1">
        <v>0</v>
      </c>
      <c r="CA329" s="1">
        <v>0</v>
      </c>
      <c r="CV329" s="32">
        <f t="shared" si="183"/>
        <v>0</v>
      </c>
      <c r="CW329" s="32">
        <f t="shared" si="184"/>
        <v>0</v>
      </c>
      <c r="CX329" s="6">
        <v>0</v>
      </c>
      <c r="CY329" s="1">
        <v>0</v>
      </c>
      <c r="DI329" s="8"/>
      <c r="DJ329" s="32">
        <f t="shared" si="185"/>
        <v>0</v>
      </c>
      <c r="DK329" s="1">
        <v>0</v>
      </c>
      <c r="DL329" s="1">
        <v>0</v>
      </c>
      <c r="DV329" s="8"/>
      <c r="DW329" s="32">
        <f t="shared" si="186"/>
        <v>0</v>
      </c>
      <c r="DX329" s="1">
        <v>0</v>
      </c>
      <c r="DY329" s="1">
        <v>0</v>
      </c>
      <c r="EI329" s="8"/>
      <c r="EJ329" s="32">
        <f t="shared" si="187"/>
        <v>0</v>
      </c>
      <c r="EK329" s="1">
        <v>0</v>
      </c>
      <c r="EL329" s="1">
        <v>0</v>
      </c>
      <c r="EV329" s="8"/>
      <c r="EW329" s="36">
        <f t="shared" si="188"/>
        <v>0</v>
      </c>
      <c r="EX329" s="15">
        <f t="shared" si="175"/>
        <v>0</v>
      </c>
      <c r="EY329" s="10">
        <f t="shared" si="176"/>
        <v>0</v>
      </c>
      <c r="EZ329" s="11">
        <f t="shared" si="177"/>
        <v>0</v>
      </c>
      <c r="FA329" s="6">
        <v>0</v>
      </c>
      <c r="FB329" s="1">
        <v>0</v>
      </c>
      <c r="FL329" s="8"/>
      <c r="FM329" s="32">
        <f t="shared" si="189"/>
        <v>0</v>
      </c>
      <c r="FN329" s="1">
        <v>0</v>
      </c>
      <c r="FO329" s="1">
        <v>0</v>
      </c>
      <c r="FY329" s="8"/>
      <c r="FZ329" s="32">
        <f t="shared" si="190"/>
        <v>0</v>
      </c>
      <c r="GA329" s="1">
        <v>0</v>
      </c>
      <c r="GB329" s="1">
        <v>0</v>
      </c>
      <c r="GL329" s="8"/>
      <c r="GM329" s="32">
        <f t="shared" si="191"/>
        <v>0</v>
      </c>
      <c r="GN329" s="1">
        <v>0</v>
      </c>
      <c r="GO329" s="1">
        <v>0</v>
      </c>
      <c r="GY329" s="8"/>
      <c r="GZ329" s="36">
        <f t="shared" si="192"/>
        <v>0</v>
      </c>
      <c r="HA329" s="1">
        <v>0</v>
      </c>
      <c r="HB329" s="1">
        <v>0</v>
      </c>
      <c r="HL329" s="8"/>
      <c r="HM329" s="8">
        <f t="shared" si="193"/>
        <v>0</v>
      </c>
      <c r="HN329" s="1">
        <v>0</v>
      </c>
      <c r="HO329" s="1">
        <v>0</v>
      </c>
      <c r="HY329" s="8"/>
      <c r="HZ329" s="8">
        <f t="shared" si="194"/>
        <v>0</v>
      </c>
      <c r="IA329" s="1">
        <v>0</v>
      </c>
      <c r="IB329" s="1">
        <v>0</v>
      </c>
      <c r="IL329" s="8"/>
      <c r="IM329" s="8">
        <f t="shared" si="195"/>
        <v>0</v>
      </c>
      <c r="IN329" s="1">
        <v>0</v>
      </c>
      <c r="IO329" s="1">
        <v>0</v>
      </c>
      <c r="IY329" s="8"/>
      <c r="IZ329" s="8">
        <f t="shared" si="196"/>
        <v>0</v>
      </c>
      <c r="JA329" s="1">
        <v>0</v>
      </c>
      <c r="JB329" s="1">
        <v>0</v>
      </c>
      <c r="JL329" s="8"/>
      <c r="JM329" s="8">
        <f t="shared" si="197"/>
        <v>0</v>
      </c>
      <c r="JN329" s="1">
        <v>0</v>
      </c>
      <c r="JO329" s="1">
        <v>0</v>
      </c>
      <c r="JY329" s="8"/>
      <c r="JZ329" s="8">
        <f t="shared" si="198"/>
        <v>0</v>
      </c>
      <c r="KA329" s="1">
        <v>0</v>
      </c>
      <c r="KB329" s="1">
        <v>0</v>
      </c>
      <c r="KL329" s="8"/>
      <c r="KM329" s="8">
        <f t="shared" si="199"/>
        <v>0</v>
      </c>
      <c r="KN329" s="1">
        <v>0</v>
      </c>
      <c r="KO329" s="1">
        <v>0</v>
      </c>
      <c r="KY329" s="8"/>
      <c r="KZ329" s="8">
        <f t="shared" si="200"/>
        <v>0</v>
      </c>
      <c r="LA329" s="1">
        <v>0</v>
      </c>
      <c r="LB329" s="1">
        <v>0</v>
      </c>
      <c r="LL329" s="8"/>
      <c r="LM329" s="8">
        <f t="shared" si="201"/>
        <v>0</v>
      </c>
      <c r="LN329" s="1">
        <v>0</v>
      </c>
      <c r="LO329" s="1">
        <v>0</v>
      </c>
      <c r="LY329" s="8"/>
      <c r="LZ329" s="8">
        <f t="shared" si="202"/>
        <v>0</v>
      </c>
      <c r="MA329" s="1">
        <v>0</v>
      </c>
      <c r="MB329" s="1">
        <v>0</v>
      </c>
      <c r="ML329" s="8"/>
      <c r="MM329" s="8">
        <f t="shared" si="203"/>
        <v>0</v>
      </c>
      <c r="MN329" s="1">
        <v>0</v>
      </c>
      <c r="MO329" s="1">
        <v>0</v>
      </c>
      <c r="MY329" s="8"/>
      <c r="MZ329" s="8">
        <f t="shared" si="204"/>
        <v>0</v>
      </c>
      <c r="NA329" s="1">
        <v>0</v>
      </c>
      <c r="NB329" s="1">
        <v>0</v>
      </c>
      <c r="NL329" s="8"/>
      <c r="NM329" s="8">
        <f t="shared" si="205"/>
        <v>0</v>
      </c>
    </row>
    <row r="330" spans="1:377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29">
        <v>0</v>
      </c>
      <c r="K330" s="6">
        <v>14</v>
      </c>
      <c r="L330" s="1">
        <v>0</v>
      </c>
      <c r="V330" s="8"/>
      <c r="W330" s="32">
        <f t="shared" si="178"/>
        <v>14</v>
      </c>
      <c r="X330" s="6">
        <v>2</v>
      </c>
      <c r="Y330" s="1">
        <v>7</v>
      </c>
      <c r="Z330" s="1">
        <v>0</v>
      </c>
      <c r="AA330" s="1">
        <v>0</v>
      </c>
      <c r="AV330" s="32">
        <f t="shared" si="179"/>
        <v>2</v>
      </c>
      <c r="AW330" s="32">
        <f t="shared" si="180"/>
        <v>7</v>
      </c>
      <c r="AX330" s="6">
        <v>1</v>
      </c>
      <c r="AY330" s="1">
        <v>3</v>
      </c>
      <c r="AZ330" s="1">
        <v>0</v>
      </c>
      <c r="BA330" s="1">
        <v>0</v>
      </c>
      <c r="BV330" s="32">
        <f t="shared" si="181"/>
        <v>1</v>
      </c>
      <c r="BW330" s="32">
        <f t="shared" si="182"/>
        <v>3</v>
      </c>
      <c r="BX330" s="6">
        <v>0</v>
      </c>
      <c r="BY330" s="1">
        <v>1</v>
      </c>
      <c r="BZ330" s="1">
        <v>0</v>
      </c>
      <c r="CA330" s="1">
        <v>0</v>
      </c>
      <c r="CV330" s="32">
        <f t="shared" si="183"/>
        <v>0</v>
      </c>
      <c r="CW330" s="32">
        <f t="shared" si="184"/>
        <v>1</v>
      </c>
      <c r="CX330" s="6">
        <v>0</v>
      </c>
      <c r="CY330" s="1">
        <v>0</v>
      </c>
      <c r="DI330" s="8"/>
      <c r="DJ330" s="32">
        <f t="shared" si="185"/>
        <v>0</v>
      </c>
      <c r="DK330" s="1">
        <v>0</v>
      </c>
      <c r="DL330" s="1">
        <v>0</v>
      </c>
      <c r="DV330" s="8"/>
      <c r="DW330" s="32">
        <f t="shared" si="186"/>
        <v>0</v>
      </c>
      <c r="DX330" s="1">
        <v>0</v>
      </c>
      <c r="DY330" s="1">
        <v>0</v>
      </c>
      <c r="EI330" s="8"/>
      <c r="EJ330" s="32">
        <f t="shared" si="187"/>
        <v>0</v>
      </c>
      <c r="EK330" s="1">
        <v>0</v>
      </c>
      <c r="EL330" s="1">
        <v>0</v>
      </c>
      <c r="EV330" s="8"/>
      <c r="EW330" s="36">
        <f t="shared" si="188"/>
        <v>0</v>
      </c>
      <c r="EX330" s="15">
        <f t="shared" si="175"/>
        <v>0</v>
      </c>
      <c r="EY330" s="10">
        <f t="shared" si="176"/>
        <v>0</v>
      </c>
      <c r="EZ330" s="11">
        <f t="shared" si="177"/>
        <v>0</v>
      </c>
      <c r="FA330" s="6">
        <v>0</v>
      </c>
      <c r="FB330" s="1">
        <v>0</v>
      </c>
      <c r="FL330" s="8"/>
      <c r="FM330" s="32">
        <f t="shared" si="189"/>
        <v>0</v>
      </c>
      <c r="FN330" s="1">
        <v>0</v>
      </c>
      <c r="FO330" s="1">
        <v>0</v>
      </c>
      <c r="FY330" s="8"/>
      <c r="FZ330" s="32">
        <f t="shared" si="190"/>
        <v>0</v>
      </c>
      <c r="GA330" s="1">
        <v>0</v>
      </c>
      <c r="GB330" s="1">
        <v>0</v>
      </c>
      <c r="GL330" s="8"/>
      <c r="GM330" s="32">
        <f t="shared" si="191"/>
        <v>0</v>
      </c>
      <c r="GN330" s="1">
        <v>0</v>
      </c>
      <c r="GO330" s="1">
        <v>0</v>
      </c>
      <c r="GY330" s="8"/>
      <c r="GZ330" s="36">
        <f t="shared" si="192"/>
        <v>0</v>
      </c>
      <c r="HA330" s="1">
        <v>5</v>
      </c>
      <c r="HB330" s="1">
        <v>0</v>
      </c>
      <c r="HL330" s="8"/>
      <c r="HM330" s="8">
        <f t="shared" si="193"/>
        <v>5</v>
      </c>
      <c r="HN330" s="1">
        <v>0</v>
      </c>
      <c r="HO330" s="1">
        <v>0</v>
      </c>
      <c r="HY330" s="8"/>
      <c r="HZ330" s="8">
        <f t="shared" si="194"/>
        <v>0</v>
      </c>
      <c r="IA330" s="1">
        <v>4</v>
      </c>
      <c r="IB330" s="1">
        <v>0</v>
      </c>
      <c r="IL330" s="8"/>
      <c r="IM330" s="8">
        <f t="shared" si="195"/>
        <v>4</v>
      </c>
      <c r="IN330" s="1">
        <v>0</v>
      </c>
      <c r="IO330" s="1">
        <v>0</v>
      </c>
      <c r="IY330" s="8"/>
      <c r="IZ330" s="8">
        <f t="shared" si="196"/>
        <v>0</v>
      </c>
      <c r="JA330" s="1">
        <v>0</v>
      </c>
      <c r="JB330" s="1">
        <v>0</v>
      </c>
      <c r="JL330" s="8"/>
      <c r="JM330" s="8">
        <f t="shared" si="197"/>
        <v>0</v>
      </c>
      <c r="JN330" s="1">
        <v>22</v>
      </c>
      <c r="JO330" s="1">
        <v>0</v>
      </c>
      <c r="JY330" s="8"/>
      <c r="JZ330" s="8">
        <f t="shared" si="198"/>
        <v>22</v>
      </c>
      <c r="KA330" s="1">
        <v>0</v>
      </c>
      <c r="KB330" s="1">
        <v>0</v>
      </c>
      <c r="KL330" s="8"/>
      <c r="KM330" s="8">
        <f t="shared" si="199"/>
        <v>0</v>
      </c>
      <c r="KN330" s="1">
        <v>0</v>
      </c>
      <c r="KO330" s="1">
        <v>0</v>
      </c>
      <c r="KY330" s="8"/>
      <c r="KZ330" s="8">
        <f t="shared" si="200"/>
        <v>0</v>
      </c>
      <c r="LA330" s="1">
        <v>0</v>
      </c>
      <c r="LB330" s="1">
        <v>0</v>
      </c>
      <c r="LL330" s="8"/>
      <c r="LM330" s="8">
        <f t="shared" si="201"/>
        <v>0</v>
      </c>
      <c r="LN330" s="1">
        <v>0</v>
      </c>
      <c r="LO330" s="1">
        <v>0</v>
      </c>
      <c r="LY330" s="8"/>
      <c r="LZ330" s="8">
        <f t="shared" si="202"/>
        <v>0</v>
      </c>
      <c r="MA330" s="1">
        <v>1</v>
      </c>
      <c r="MB330" s="1">
        <v>0</v>
      </c>
      <c r="ML330" s="8"/>
      <c r="MM330" s="8">
        <f t="shared" si="203"/>
        <v>1</v>
      </c>
      <c r="MN330" s="1">
        <v>0</v>
      </c>
      <c r="MO330" s="1">
        <v>0</v>
      </c>
      <c r="MY330" s="8"/>
      <c r="MZ330" s="8">
        <f t="shared" si="204"/>
        <v>0</v>
      </c>
      <c r="NA330" s="1">
        <v>0</v>
      </c>
      <c r="NB330" s="1">
        <v>0</v>
      </c>
      <c r="NL330" s="8"/>
      <c r="NM330" s="8">
        <f t="shared" si="205"/>
        <v>0</v>
      </c>
    </row>
    <row r="331" spans="1:377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29">
        <v>0</v>
      </c>
      <c r="K331" s="6">
        <v>14</v>
      </c>
      <c r="L331" s="1">
        <v>0</v>
      </c>
      <c r="V331" s="8"/>
      <c r="W331" s="32">
        <f t="shared" si="178"/>
        <v>14</v>
      </c>
      <c r="X331" s="6">
        <v>4</v>
      </c>
      <c r="Y331" s="1">
        <v>4</v>
      </c>
      <c r="Z331" s="1">
        <v>0</v>
      </c>
      <c r="AA331" s="1">
        <v>0</v>
      </c>
      <c r="AV331" s="32">
        <f t="shared" si="179"/>
        <v>4</v>
      </c>
      <c r="AW331" s="32">
        <f t="shared" si="180"/>
        <v>4</v>
      </c>
      <c r="AX331" s="6">
        <v>3</v>
      </c>
      <c r="AY331" s="1">
        <v>1</v>
      </c>
      <c r="AZ331" s="1">
        <v>0</v>
      </c>
      <c r="BA331" s="1">
        <v>0</v>
      </c>
      <c r="BV331" s="32">
        <f t="shared" si="181"/>
        <v>3</v>
      </c>
      <c r="BW331" s="32">
        <f t="shared" si="182"/>
        <v>1</v>
      </c>
      <c r="BX331" s="6">
        <v>1</v>
      </c>
      <c r="BY331" s="1">
        <v>1</v>
      </c>
      <c r="BZ331" s="1">
        <v>0</v>
      </c>
      <c r="CA331" s="1">
        <v>0</v>
      </c>
      <c r="CV331" s="32">
        <f t="shared" si="183"/>
        <v>1</v>
      </c>
      <c r="CW331" s="32">
        <f t="shared" si="184"/>
        <v>1</v>
      </c>
      <c r="CX331" s="6">
        <v>0</v>
      </c>
      <c r="CY331" s="1">
        <v>0</v>
      </c>
      <c r="DI331" s="8"/>
      <c r="DJ331" s="32">
        <f t="shared" si="185"/>
        <v>0</v>
      </c>
      <c r="DK331" s="1">
        <v>0</v>
      </c>
      <c r="DL331" s="1">
        <v>0</v>
      </c>
      <c r="DV331" s="8"/>
      <c r="DW331" s="32">
        <f t="shared" si="186"/>
        <v>0</v>
      </c>
      <c r="DX331" s="1">
        <v>0</v>
      </c>
      <c r="DY331" s="1">
        <v>0</v>
      </c>
      <c r="EI331" s="8"/>
      <c r="EJ331" s="32">
        <f t="shared" si="187"/>
        <v>0</v>
      </c>
      <c r="EK331" s="1">
        <v>0</v>
      </c>
      <c r="EL331" s="1">
        <v>0</v>
      </c>
      <c r="EV331" s="8"/>
      <c r="EW331" s="36">
        <f t="shared" si="188"/>
        <v>0</v>
      </c>
      <c r="EX331" s="15">
        <f t="shared" si="175"/>
        <v>0</v>
      </c>
      <c r="EY331" s="10">
        <f t="shared" si="176"/>
        <v>0</v>
      </c>
      <c r="EZ331" s="11">
        <f t="shared" si="177"/>
        <v>0</v>
      </c>
      <c r="FA331" s="6">
        <v>0</v>
      </c>
      <c r="FB331" s="1">
        <v>0</v>
      </c>
      <c r="FL331" s="8"/>
      <c r="FM331" s="32">
        <f t="shared" si="189"/>
        <v>0</v>
      </c>
      <c r="FN331" s="1">
        <v>0</v>
      </c>
      <c r="FO331" s="1">
        <v>0</v>
      </c>
      <c r="FY331" s="8"/>
      <c r="FZ331" s="32">
        <f t="shared" si="190"/>
        <v>0</v>
      </c>
      <c r="GA331" s="1">
        <v>0</v>
      </c>
      <c r="GB331" s="1">
        <v>0</v>
      </c>
      <c r="GL331" s="8"/>
      <c r="GM331" s="32">
        <f t="shared" si="191"/>
        <v>0</v>
      </c>
      <c r="GN331" s="1">
        <v>0</v>
      </c>
      <c r="GO331" s="1">
        <v>0</v>
      </c>
      <c r="GY331" s="8"/>
      <c r="GZ331" s="36">
        <f t="shared" si="192"/>
        <v>0</v>
      </c>
      <c r="HA331" s="1">
        <v>0</v>
      </c>
      <c r="HB331" s="1">
        <v>0</v>
      </c>
      <c r="HL331" s="8"/>
      <c r="HM331" s="8">
        <f t="shared" si="193"/>
        <v>0</v>
      </c>
      <c r="HN331" s="1">
        <v>0</v>
      </c>
      <c r="HO331" s="1">
        <v>0</v>
      </c>
      <c r="HY331" s="8"/>
      <c r="HZ331" s="8">
        <f t="shared" si="194"/>
        <v>0</v>
      </c>
      <c r="IA331" s="1">
        <v>0</v>
      </c>
      <c r="IB331" s="1">
        <v>0</v>
      </c>
      <c r="IL331" s="8"/>
      <c r="IM331" s="8">
        <f t="shared" si="195"/>
        <v>0</v>
      </c>
      <c r="IN331" s="1">
        <v>0</v>
      </c>
      <c r="IO331" s="1">
        <v>0</v>
      </c>
      <c r="IY331" s="8"/>
      <c r="IZ331" s="8">
        <f t="shared" si="196"/>
        <v>0</v>
      </c>
      <c r="JA331" s="1">
        <v>0</v>
      </c>
      <c r="JB331" s="1">
        <v>0</v>
      </c>
      <c r="JL331" s="8"/>
      <c r="JM331" s="8">
        <f t="shared" si="197"/>
        <v>0</v>
      </c>
      <c r="JN331" s="1">
        <v>0</v>
      </c>
      <c r="JO331" s="1">
        <v>0</v>
      </c>
      <c r="JY331" s="8"/>
      <c r="JZ331" s="8">
        <f t="shared" si="198"/>
        <v>0</v>
      </c>
      <c r="KA331" s="1">
        <v>0</v>
      </c>
      <c r="KB331" s="1">
        <v>0</v>
      </c>
      <c r="KL331" s="8"/>
      <c r="KM331" s="8">
        <f t="shared" si="199"/>
        <v>0</v>
      </c>
      <c r="KN331" s="1">
        <v>0</v>
      </c>
      <c r="KO331" s="1">
        <v>0</v>
      </c>
      <c r="KY331" s="8"/>
      <c r="KZ331" s="8">
        <f t="shared" si="200"/>
        <v>0</v>
      </c>
      <c r="LA331" s="1">
        <v>0</v>
      </c>
      <c r="LB331" s="1">
        <v>0</v>
      </c>
      <c r="LL331" s="8"/>
      <c r="LM331" s="8">
        <f t="shared" si="201"/>
        <v>0</v>
      </c>
      <c r="LN331" s="1">
        <v>0</v>
      </c>
      <c r="LO331" s="1">
        <v>0</v>
      </c>
      <c r="LY331" s="8"/>
      <c r="LZ331" s="8">
        <f t="shared" si="202"/>
        <v>0</v>
      </c>
      <c r="MA331" s="1">
        <v>0</v>
      </c>
      <c r="MB331" s="1">
        <v>0</v>
      </c>
      <c r="ML331" s="8"/>
      <c r="MM331" s="8">
        <f t="shared" si="203"/>
        <v>0</v>
      </c>
      <c r="MN331" s="1">
        <v>0</v>
      </c>
      <c r="MO331" s="1">
        <v>0</v>
      </c>
      <c r="MY331" s="8"/>
      <c r="MZ331" s="8">
        <f t="shared" si="204"/>
        <v>0</v>
      </c>
      <c r="NA331" s="1">
        <v>0</v>
      </c>
      <c r="NB331" s="1">
        <v>0</v>
      </c>
      <c r="NL331" s="8"/>
      <c r="NM331" s="8">
        <f t="shared" si="205"/>
        <v>0</v>
      </c>
    </row>
    <row r="332" spans="1:377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29">
        <v>0</v>
      </c>
      <c r="K332" s="6">
        <v>6</v>
      </c>
      <c r="L332" s="1">
        <v>9</v>
      </c>
      <c r="V332" s="8"/>
      <c r="W332" s="32">
        <f t="shared" si="178"/>
        <v>15</v>
      </c>
      <c r="X332" s="6">
        <v>2</v>
      </c>
      <c r="Y332" s="1">
        <v>1</v>
      </c>
      <c r="Z332" s="1">
        <v>4</v>
      </c>
      <c r="AA332" s="1">
        <v>2</v>
      </c>
      <c r="AV332" s="32">
        <f t="shared" si="179"/>
        <v>6</v>
      </c>
      <c r="AW332" s="32">
        <f t="shared" si="180"/>
        <v>3</v>
      </c>
      <c r="AX332" s="6">
        <v>2</v>
      </c>
      <c r="AY332" s="1">
        <v>0</v>
      </c>
      <c r="AZ332" s="1">
        <v>0</v>
      </c>
      <c r="BA332" s="1">
        <v>2</v>
      </c>
      <c r="BV332" s="32">
        <f t="shared" si="181"/>
        <v>2</v>
      </c>
      <c r="BW332" s="32">
        <f t="shared" si="182"/>
        <v>2</v>
      </c>
      <c r="BX332" s="6">
        <v>0</v>
      </c>
      <c r="BY332" s="1">
        <v>1</v>
      </c>
      <c r="BZ332" s="1">
        <v>1</v>
      </c>
      <c r="CA332" s="1">
        <v>0</v>
      </c>
      <c r="CV332" s="32">
        <f t="shared" si="183"/>
        <v>1</v>
      </c>
      <c r="CW332" s="32">
        <f t="shared" si="184"/>
        <v>1</v>
      </c>
      <c r="CX332" s="6">
        <v>0</v>
      </c>
      <c r="CY332" s="1">
        <v>0</v>
      </c>
      <c r="DI332" s="8"/>
      <c r="DJ332" s="32">
        <f t="shared" si="185"/>
        <v>0</v>
      </c>
      <c r="DK332" s="1">
        <v>0</v>
      </c>
      <c r="DL332" s="1">
        <v>0</v>
      </c>
      <c r="DV332" s="8"/>
      <c r="DW332" s="32">
        <f t="shared" si="186"/>
        <v>0</v>
      </c>
      <c r="DX332" s="1">
        <v>0</v>
      </c>
      <c r="DY332" s="1">
        <v>0</v>
      </c>
      <c r="EI332" s="8"/>
      <c r="EJ332" s="32">
        <f t="shared" si="187"/>
        <v>0</v>
      </c>
      <c r="EK332" s="1">
        <v>0</v>
      </c>
      <c r="EL332" s="1">
        <v>0</v>
      </c>
      <c r="EV332" s="8"/>
      <c r="EW332" s="36">
        <f t="shared" si="188"/>
        <v>0</v>
      </c>
      <c r="EX332" s="15">
        <f t="shared" si="175"/>
        <v>0</v>
      </c>
      <c r="EY332" s="10">
        <f t="shared" si="176"/>
        <v>0</v>
      </c>
      <c r="EZ332" s="11">
        <f t="shared" si="177"/>
        <v>0</v>
      </c>
      <c r="FA332" s="6">
        <v>0</v>
      </c>
      <c r="FB332" s="1">
        <v>0</v>
      </c>
      <c r="FL332" s="8"/>
      <c r="FM332" s="32">
        <f t="shared" si="189"/>
        <v>0</v>
      </c>
      <c r="FN332" s="1">
        <v>0</v>
      </c>
      <c r="FO332" s="1">
        <v>0</v>
      </c>
      <c r="FY332" s="8"/>
      <c r="FZ332" s="32">
        <f t="shared" si="190"/>
        <v>0</v>
      </c>
      <c r="GA332" s="1">
        <v>0</v>
      </c>
      <c r="GB332" s="1">
        <v>0</v>
      </c>
      <c r="GL332" s="8"/>
      <c r="GM332" s="32">
        <f t="shared" si="191"/>
        <v>0</v>
      </c>
      <c r="GN332" s="1">
        <v>0</v>
      </c>
      <c r="GO332" s="1">
        <v>0</v>
      </c>
      <c r="GY332" s="8"/>
      <c r="GZ332" s="36">
        <f t="shared" si="192"/>
        <v>0</v>
      </c>
      <c r="HA332" s="1">
        <v>0</v>
      </c>
      <c r="HB332" s="1">
        <v>0</v>
      </c>
      <c r="HL332" s="8"/>
      <c r="HM332" s="8">
        <f t="shared" si="193"/>
        <v>0</v>
      </c>
      <c r="HN332" s="1">
        <v>0</v>
      </c>
      <c r="HO332" s="1">
        <v>0</v>
      </c>
      <c r="HY332" s="8"/>
      <c r="HZ332" s="8">
        <f t="shared" si="194"/>
        <v>0</v>
      </c>
      <c r="IA332" s="1">
        <v>0</v>
      </c>
      <c r="IB332" s="1">
        <v>0</v>
      </c>
      <c r="IL332" s="8"/>
      <c r="IM332" s="8">
        <f t="shared" si="195"/>
        <v>0</v>
      </c>
      <c r="IN332" s="1">
        <v>0</v>
      </c>
      <c r="IO332" s="1">
        <v>0</v>
      </c>
      <c r="IY332" s="8"/>
      <c r="IZ332" s="8">
        <f t="shared" si="196"/>
        <v>0</v>
      </c>
      <c r="JA332" s="1">
        <v>0</v>
      </c>
      <c r="JB332" s="1">
        <v>0</v>
      </c>
      <c r="JL332" s="8"/>
      <c r="JM332" s="8">
        <f t="shared" si="197"/>
        <v>0</v>
      </c>
      <c r="JN332" s="1">
        <v>0</v>
      </c>
      <c r="JO332" s="1">
        <v>0</v>
      </c>
      <c r="JY332" s="8"/>
      <c r="JZ332" s="8">
        <f t="shared" si="198"/>
        <v>0</v>
      </c>
      <c r="KA332" s="1">
        <v>0</v>
      </c>
      <c r="KB332" s="1">
        <v>0</v>
      </c>
      <c r="KL332" s="8"/>
      <c r="KM332" s="8">
        <f t="shared" si="199"/>
        <v>0</v>
      </c>
      <c r="KN332" s="1">
        <v>0</v>
      </c>
      <c r="KO332" s="1">
        <v>0</v>
      </c>
      <c r="KY332" s="8"/>
      <c r="KZ332" s="8">
        <f t="shared" si="200"/>
        <v>0</v>
      </c>
      <c r="LA332" s="1">
        <v>0</v>
      </c>
      <c r="LB332" s="1">
        <v>0</v>
      </c>
      <c r="LL332" s="8"/>
      <c r="LM332" s="8">
        <f t="shared" si="201"/>
        <v>0</v>
      </c>
      <c r="LN332" s="1">
        <v>0</v>
      </c>
      <c r="LO332" s="1">
        <v>0</v>
      </c>
      <c r="LY332" s="8"/>
      <c r="LZ332" s="8">
        <f t="shared" si="202"/>
        <v>0</v>
      </c>
      <c r="MA332" s="1">
        <v>0</v>
      </c>
      <c r="MB332" s="1">
        <v>0</v>
      </c>
      <c r="ML332" s="8"/>
      <c r="MM332" s="8">
        <f t="shared" si="203"/>
        <v>0</v>
      </c>
      <c r="MN332" s="1">
        <v>0</v>
      </c>
      <c r="MO332" s="1">
        <v>0</v>
      </c>
      <c r="MY332" s="8"/>
      <c r="MZ332" s="8">
        <f t="shared" si="204"/>
        <v>0</v>
      </c>
      <c r="NA332" s="1">
        <v>0</v>
      </c>
      <c r="NB332" s="1">
        <v>0</v>
      </c>
      <c r="NL332" s="8"/>
      <c r="NM332" s="8">
        <f t="shared" si="205"/>
        <v>0</v>
      </c>
    </row>
    <row r="333" spans="1:377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29">
        <v>0</v>
      </c>
      <c r="K333" s="6">
        <v>8</v>
      </c>
      <c r="L333" s="1">
        <v>0</v>
      </c>
      <c r="V333" s="8"/>
      <c r="W333" s="32">
        <f t="shared" si="178"/>
        <v>8</v>
      </c>
      <c r="X333" s="6">
        <v>4</v>
      </c>
      <c r="Y333" s="1">
        <v>1</v>
      </c>
      <c r="Z333" s="1">
        <v>0</v>
      </c>
      <c r="AA333" s="1">
        <v>0</v>
      </c>
      <c r="AV333" s="32">
        <f t="shared" si="179"/>
        <v>4</v>
      </c>
      <c r="AW333" s="32">
        <f t="shared" si="180"/>
        <v>1</v>
      </c>
      <c r="AX333" s="6">
        <v>1</v>
      </c>
      <c r="AY333" s="1">
        <v>1</v>
      </c>
      <c r="AZ333" s="1">
        <v>0</v>
      </c>
      <c r="BA333" s="1">
        <v>0</v>
      </c>
      <c r="BV333" s="32">
        <f t="shared" si="181"/>
        <v>1</v>
      </c>
      <c r="BW333" s="32">
        <f t="shared" si="182"/>
        <v>1</v>
      </c>
      <c r="BX333" s="6">
        <v>1</v>
      </c>
      <c r="BY333" s="1">
        <v>0</v>
      </c>
      <c r="BZ333" s="1">
        <v>0</v>
      </c>
      <c r="CA333" s="1">
        <v>0</v>
      </c>
      <c r="CV333" s="32">
        <f t="shared" si="183"/>
        <v>1</v>
      </c>
      <c r="CW333" s="32">
        <f t="shared" si="184"/>
        <v>0</v>
      </c>
      <c r="CX333" s="6">
        <v>0</v>
      </c>
      <c r="CY333" s="1">
        <v>0</v>
      </c>
      <c r="DI333" s="8"/>
      <c r="DJ333" s="32">
        <f t="shared" si="185"/>
        <v>0</v>
      </c>
      <c r="DK333" s="1">
        <v>0</v>
      </c>
      <c r="DL333" s="1">
        <v>0</v>
      </c>
      <c r="DV333" s="8"/>
      <c r="DW333" s="32">
        <f t="shared" si="186"/>
        <v>0</v>
      </c>
      <c r="DX333" s="1">
        <v>0</v>
      </c>
      <c r="DY333" s="1">
        <v>0</v>
      </c>
      <c r="EI333" s="8"/>
      <c r="EJ333" s="32">
        <f t="shared" si="187"/>
        <v>0</v>
      </c>
      <c r="EK333" s="1">
        <v>0</v>
      </c>
      <c r="EL333" s="1">
        <v>0</v>
      </c>
      <c r="EV333" s="8"/>
      <c r="EW333" s="36">
        <f t="shared" si="188"/>
        <v>0</v>
      </c>
      <c r="EX333" s="15">
        <f t="shared" si="175"/>
        <v>0</v>
      </c>
      <c r="EY333" s="10">
        <f t="shared" si="176"/>
        <v>0</v>
      </c>
      <c r="EZ333" s="11">
        <f t="shared" si="177"/>
        <v>0</v>
      </c>
      <c r="FA333" s="6">
        <v>0</v>
      </c>
      <c r="FB333" s="1">
        <v>0</v>
      </c>
      <c r="FL333" s="8"/>
      <c r="FM333" s="32">
        <f t="shared" si="189"/>
        <v>0</v>
      </c>
      <c r="FN333" s="1">
        <v>0</v>
      </c>
      <c r="FO333" s="1">
        <v>0</v>
      </c>
      <c r="FY333" s="8"/>
      <c r="FZ333" s="32">
        <f t="shared" si="190"/>
        <v>0</v>
      </c>
      <c r="GA333" s="1">
        <v>0</v>
      </c>
      <c r="GB333" s="1">
        <v>0</v>
      </c>
      <c r="GL333" s="8"/>
      <c r="GM333" s="32">
        <f t="shared" si="191"/>
        <v>0</v>
      </c>
      <c r="GN333" s="1">
        <v>0</v>
      </c>
      <c r="GO333" s="1">
        <v>0</v>
      </c>
      <c r="GY333" s="8"/>
      <c r="GZ333" s="36">
        <f t="shared" si="192"/>
        <v>0</v>
      </c>
      <c r="HA333" s="1">
        <v>1</v>
      </c>
      <c r="HB333" s="1">
        <v>3</v>
      </c>
      <c r="HL333" s="8"/>
      <c r="HM333" s="8">
        <f t="shared" si="193"/>
        <v>4</v>
      </c>
      <c r="HN333" s="1">
        <v>0</v>
      </c>
      <c r="HO333" s="1">
        <v>0</v>
      </c>
      <c r="HY333" s="8"/>
      <c r="HZ333" s="8">
        <f t="shared" si="194"/>
        <v>0</v>
      </c>
      <c r="IA333" s="1">
        <v>1</v>
      </c>
      <c r="IB333" s="1">
        <v>0</v>
      </c>
      <c r="IL333" s="8"/>
      <c r="IM333" s="8">
        <f t="shared" si="195"/>
        <v>1</v>
      </c>
      <c r="IN333" s="1">
        <v>0</v>
      </c>
      <c r="IO333" s="1">
        <v>0</v>
      </c>
      <c r="IY333" s="8"/>
      <c r="IZ333" s="8">
        <f t="shared" si="196"/>
        <v>0</v>
      </c>
      <c r="JA333" s="1">
        <v>0</v>
      </c>
      <c r="JB333" s="1">
        <v>0</v>
      </c>
      <c r="JL333" s="8"/>
      <c r="JM333" s="8">
        <f t="shared" si="197"/>
        <v>0</v>
      </c>
      <c r="JN333" s="1">
        <v>0</v>
      </c>
      <c r="JO333" s="1">
        <v>0</v>
      </c>
      <c r="JY333" s="8"/>
      <c r="JZ333" s="8">
        <f t="shared" si="198"/>
        <v>0</v>
      </c>
      <c r="KA333" s="1">
        <v>0</v>
      </c>
      <c r="KB333" s="1">
        <v>0</v>
      </c>
      <c r="KL333" s="8"/>
      <c r="KM333" s="8">
        <f t="shared" si="199"/>
        <v>0</v>
      </c>
      <c r="KN333" s="1">
        <v>0</v>
      </c>
      <c r="KO333" s="1">
        <v>0</v>
      </c>
      <c r="KY333" s="8"/>
      <c r="KZ333" s="8">
        <f t="shared" si="200"/>
        <v>0</v>
      </c>
      <c r="LA333" s="1">
        <v>0</v>
      </c>
      <c r="LB333" s="1">
        <v>0</v>
      </c>
      <c r="LL333" s="8"/>
      <c r="LM333" s="8">
        <f t="shared" si="201"/>
        <v>0</v>
      </c>
      <c r="LN333" s="1">
        <v>0</v>
      </c>
      <c r="LO333" s="1">
        <v>0</v>
      </c>
      <c r="LY333" s="8"/>
      <c r="LZ333" s="8">
        <f t="shared" si="202"/>
        <v>0</v>
      </c>
      <c r="MA333" s="1">
        <v>1</v>
      </c>
      <c r="MB333" s="1">
        <v>0</v>
      </c>
      <c r="ML333" s="8"/>
      <c r="MM333" s="8">
        <f t="shared" si="203"/>
        <v>1</v>
      </c>
      <c r="MN333" s="1">
        <v>0</v>
      </c>
      <c r="MO333" s="1">
        <v>0</v>
      </c>
      <c r="MY333" s="8"/>
      <c r="MZ333" s="8">
        <f t="shared" si="204"/>
        <v>0</v>
      </c>
      <c r="NA333" s="1">
        <v>0</v>
      </c>
      <c r="NB333" s="1">
        <v>0</v>
      </c>
      <c r="NL333" s="8"/>
      <c r="NM333" s="8">
        <f t="shared" si="205"/>
        <v>0</v>
      </c>
    </row>
    <row r="334" spans="1:377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29">
        <v>0</v>
      </c>
      <c r="K334" s="6">
        <v>0</v>
      </c>
      <c r="L334" s="1">
        <v>0</v>
      </c>
      <c r="V334" s="8"/>
      <c r="W334" s="32">
        <f t="shared" si="178"/>
        <v>0</v>
      </c>
      <c r="X334" s="6">
        <v>0</v>
      </c>
      <c r="Y334" s="1">
        <v>0</v>
      </c>
      <c r="Z334" s="1">
        <v>0</v>
      </c>
      <c r="AA334" s="1">
        <v>0</v>
      </c>
      <c r="AV334" s="32">
        <f t="shared" si="179"/>
        <v>0</v>
      </c>
      <c r="AW334" s="32">
        <f t="shared" si="180"/>
        <v>0</v>
      </c>
      <c r="AX334" s="6">
        <v>0</v>
      </c>
      <c r="AY334" s="1">
        <v>0</v>
      </c>
      <c r="AZ334" s="1">
        <v>0</v>
      </c>
      <c r="BA334" s="1">
        <v>0</v>
      </c>
      <c r="BV334" s="32">
        <f t="shared" si="181"/>
        <v>0</v>
      </c>
      <c r="BW334" s="32">
        <f t="shared" si="182"/>
        <v>0</v>
      </c>
      <c r="BX334" s="6">
        <v>0</v>
      </c>
      <c r="BY334" s="1">
        <v>0</v>
      </c>
      <c r="BZ334" s="1">
        <v>0</v>
      </c>
      <c r="CA334" s="1">
        <v>0</v>
      </c>
      <c r="CV334" s="32">
        <f t="shared" si="183"/>
        <v>0</v>
      </c>
      <c r="CW334" s="32">
        <f t="shared" si="184"/>
        <v>0</v>
      </c>
      <c r="CX334" s="6">
        <v>0</v>
      </c>
      <c r="CY334" s="1">
        <v>0</v>
      </c>
      <c r="DI334" s="8"/>
      <c r="DJ334" s="32">
        <f t="shared" si="185"/>
        <v>0</v>
      </c>
      <c r="DK334" s="1">
        <v>0</v>
      </c>
      <c r="DL334" s="1">
        <v>0</v>
      </c>
      <c r="DV334" s="8"/>
      <c r="DW334" s="32">
        <f t="shared" si="186"/>
        <v>0</v>
      </c>
      <c r="DX334" s="1">
        <v>0</v>
      </c>
      <c r="DY334" s="1">
        <v>0</v>
      </c>
      <c r="EI334" s="8"/>
      <c r="EJ334" s="32">
        <f t="shared" si="187"/>
        <v>0</v>
      </c>
      <c r="EK334" s="1">
        <v>0</v>
      </c>
      <c r="EL334" s="1">
        <v>0</v>
      </c>
      <c r="EV334" s="8"/>
      <c r="EW334" s="36">
        <f t="shared" si="188"/>
        <v>0</v>
      </c>
      <c r="EX334" s="15">
        <f t="shared" si="175"/>
        <v>0</v>
      </c>
      <c r="EY334" s="10">
        <f t="shared" si="176"/>
        <v>0</v>
      </c>
      <c r="EZ334" s="11">
        <f t="shared" si="177"/>
        <v>0</v>
      </c>
      <c r="FA334" s="6">
        <v>0</v>
      </c>
      <c r="FB334" s="1">
        <v>0</v>
      </c>
      <c r="FL334" s="8"/>
      <c r="FM334" s="32">
        <f t="shared" si="189"/>
        <v>0</v>
      </c>
      <c r="FN334" s="1">
        <v>0</v>
      </c>
      <c r="FO334" s="1">
        <v>0</v>
      </c>
      <c r="FY334" s="8"/>
      <c r="FZ334" s="32">
        <f t="shared" si="190"/>
        <v>0</v>
      </c>
      <c r="GA334" s="1">
        <v>0</v>
      </c>
      <c r="GB334" s="1">
        <v>0</v>
      </c>
      <c r="GL334" s="8"/>
      <c r="GM334" s="32">
        <f t="shared" si="191"/>
        <v>0</v>
      </c>
      <c r="GN334" s="1">
        <v>0</v>
      </c>
      <c r="GO334" s="1">
        <v>0</v>
      </c>
      <c r="GY334" s="8"/>
      <c r="GZ334" s="36">
        <f t="shared" si="192"/>
        <v>0</v>
      </c>
      <c r="HA334" s="1">
        <v>0</v>
      </c>
      <c r="HB334" s="1">
        <v>0</v>
      </c>
      <c r="HL334" s="8"/>
      <c r="HM334" s="8">
        <f t="shared" si="193"/>
        <v>0</v>
      </c>
      <c r="HN334" s="1">
        <v>0</v>
      </c>
      <c r="HO334" s="1">
        <v>0</v>
      </c>
      <c r="HY334" s="8"/>
      <c r="HZ334" s="8">
        <f t="shared" si="194"/>
        <v>0</v>
      </c>
      <c r="IA334" s="1">
        <v>0</v>
      </c>
      <c r="IB334" s="1">
        <v>0</v>
      </c>
      <c r="IL334" s="8"/>
      <c r="IM334" s="8">
        <f t="shared" si="195"/>
        <v>0</v>
      </c>
      <c r="IN334" s="1">
        <v>0</v>
      </c>
      <c r="IO334" s="1">
        <v>0</v>
      </c>
      <c r="IY334" s="8"/>
      <c r="IZ334" s="8">
        <f t="shared" si="196"/>
        <v>0</v>
      </c>
      <c r="JA334" s="1">
        <v>0</v>
      </c>
      <c r="JB334" s="1">
        <v>0</v>
      </c>
      <c r="JL334" s="8"/>
      <c r="JM334" s="8">
        <f t="shared" si="197"/>
        <v>0</v>
      </c>
      <c r="JN334" s="1">
        <v>0</v>
      </c>
      <c r="JO334" s="1">
        <v>0</v>
      </c>
      <c r="JY334" s="8"/>
      <c r="JZ334" s="8">
        <f t="shared" si="198"/>
        <v>0</v>
      </c>
      <c r="KA334" s="1">
        <v>0</v>
      </c>
      <c r="KB334" s="1">
        <v>0</v>
      </c>
      <c r="KL334" s="8"/>
      <c r="KM334" s="8">
        <f t="shared" si="199"/>
        <v>0</v>
      </c>
      <c r="KN334" s="1">
        <v>0</v>
      </c>
      <c r="KO334" s="1">
        <v>0</v>
      </c>
      <c r="KY334" s="8"/>
      <c r="KZ334" s="8">
        <f t="shared" si="200"/>
        <v>0</v>
      </c>
      <c r="LA334" s="1">
        <v>0</v>
      </c>
      <c r="LB334" s="1">
        <v>0</v>
      </c>
      <c r="LL334" s="8"/>
      <c r="LM334" s="8">
        <f t="shared" si="201"/>
        <v>0</v>
      </c>
      <c r="LN334" s="1">
        <v>0</v>
      </c>
      <c r="LO334" s="1">
        <v>0</v>
      </c>
      <c r="LY334" s="8"/>
      <c r="LZ334" s="8">
        <f t="shared" si="202"/>
        <v>0</v>
      </c>
      <c r="MA334" s="1">
        <v>0</v>
      </c>
      <c r="MB334" s="1">
        <v>0</v>
      </c>
      <c r="ML334" s="8"/>
      <c r="MM334" s="8">
        <f t="shared" si="203"/>
        <v>0</v>
      </c>
      <c r="MN334" s="1">
        <v>0</v>
      </c>
      <c r="MO334" s="1">
        <v>0</v>
      </c>
      <c r="MY334" s="8"/>
      <c r="MZ334" s="8">
        <f t="shared" si="204"/>
        <v>0</v>
      </c>
      <c r="NA334" s="1">
        <v>0</v>
      </c>
      <c r="NB334" s="1">
        <v>0</v>
      </c>
      <c r="NL334" s="8"/>
      <c r="NM334" s="8">
        <f t="shared" si="205"/>
        <v>0</v>
      </c>
    </row>
    <row r="335" spans="1:377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29">
        <v>0</v>
      </c>
      <c r="K335" s="6">
        <v>2</v>
      </c>
      <c r="L335" s="1">
        <v>0</v>
      </c>
      <c r="V335" s="8"/>
      <c r="W335" s="32">
        <f t="shared" si="178"/>
        <v>2</v>
      </c>
      <c r="X335" s="6">
        <v>0</v>
      </c>
      <c r="Y335" s="1">
        <v>0</v>
      </c>
      <c r="Z335" s="1">
        <v>0</v>
      </c>
      <c r="AA335" s="1">
        <v>0</v>
      </c>
      <c r="AV335" s="32">
        <f t="shared" si="179"/>
        <v>0</v>
      </c>
      <c r="AW335" s="32">
        <f t="shared" si="180"/>
        <v>0</v>
      </c>
      <c r="AX335" s="6">
        <v>1</v>
      </c>
      <c r="AY335" s="1">
        <v>1</v>
      </c>
      <c r="AZ335" s="1">
        <v>0</v>
      </c>
      <c r="BA335" s="1">
        <v>0</v>
      </c>
      <c r="BV335" s="32">
        <f t="shared" si="181"/>
        <v>1</v>
      </c>
      <c r="BW335" s="32">
        <f t="shared" si="182"/>
        <v>1</v>
      </c>
      <c r="BX335" s="6">
        <v>0</v>
      </c>
      <c r="BY335" s="1">
        <v>0</v>
      </c>
      <c r="BZ335" s="1">
        <v>0</v>
      </c>
      <c r="CA335" s="1">
        <v>0</v>
      </c>
      <c r="CV335" s="32">
        <f t="shared" si="183"/>
        <v>0</v>
      </c>
      <c r="CW335" s="32">
        <f t="shared" si="184"/>
        <v>0</v>
      </c>
      <c r="CX335" s="6">
        <v>0</v>
      </c>
      <c r="CY335" s="1">
        <v>0</v>
      </c>
      <c r="DI335" s="8"/>
      <c r="DJ335" s="32">
        <f t="shared" si="185"/>
        <v>0</v>
      </c>
      <c r="DK335" s="1">
        <v>0</v>
      </c>
      <c r="DL335" s="1">
        <v>0</v>
      </c>
      <c r="DV335" s="8"/>
      <c r="DW335" s="32">
        <f t="shared" si="186"/>
        <v>0</v>
      </c>
      <c r="DX335" s="1">
        <v>0</v>
      </c>
      <c r="DY335" s="1">
        <v>0</v>
      </c>
      <c r="EI335" s="8"/>
      <c r="EJ335" s="32">
        <f t="shared" si="187"/>
        <v>0</v>
      </c>
      <c r="EK335" s="1">
        <v>0</v>
      </c>
      <c r="EL335" s="1">
        <v>0</v>
      </c>
      <c r="EV335" s="8"/>
      <c r="EW335" s="36">
        <f t="shared" si="188"/>
        <v>0</v>
      </c>
      <c r="EX335" s="15">
        <f t="shared" si="175"/>
        <v>0</v>
      </c>
      <c r="EY335" s="10">
        <f t="shared" si="176"/>
        <v>0</v>
      </c>
      <c r="EZ335" s="11">
        <f t="shared" si="177"/>
        <v>0</v>
      </c>
      <c r="FA335" s="6">
        <v>0</v>
      </c>
      <c r="FB335" s="1">
        <v>0</v>
      </c>
      <c r="FL335" s="8"/>
      <c r="FM335" s="32">
        <f t="shared" si="189"/>
        <v>0</v>
      </c>
      <c r="FN335" s="1">
        <v>0</v>
      </c>
      <c r="FO335" s="1">
        <v>0</v>
      </c>
      <c r="FY335" s="8"/>
      <c r="FZ335" s="32">
        <f t="shared" si="190"/>
        <v>0</v>
      </c>
      <c r="GA335" s="1">
        <v>0</v>
      </c>
      <c r="GB335" s="1">
        <v>0</v>
      </c>
      <c r="GL335" s="8"/>
      <c r="GM335" s="32">
        <f t="shared" si="191"/>
        <v>0</v>
      </c>
      <c r="GN335" s="1">
        <v>0</v>
      </c>
      <c r="GO335" s="1">
        <v>0</v>
      </c>
      <c r="GY335" s="8"/>
      <c r="GZ335" s="36">
        <f t="shared" si="192"/>
        <v>0</v>
      </c>
      <c r="HA335" s="1">
        <v>0</v>
      </c>
      <c r="HB335" s="1">
        <v>0</v>
      </c>
      <c r="HL335" s="8"/>
      <c r="HM335" s="8">
        <f t="shared" si="193"/>
        <v>0</v>
      </c>
      <c r="HN335" s="1">
        <v>0</v>
      </c>
      <c r="HO335" s="1">
        <v>0</v>
      </c>
      <c r="HY335" s="8"/>
      <c r="HZ335" s="8">
        <f t="shared" si="194"/>
        <v>0</v>
      </c>
      <c r="IA335" s="1">
        <v>0</v>
      </c>
      <c r="IB335" s="1">
        <v>0</v>
      </c>
      <c r="IL335" s="8"/>
      <c r="IM335" s="8">
        <f t="shared" si="195"/>
        <v>0</v>
      </c>
      <c r="IN335" s="1">
        <v>0</v>
      </c>
      <c r="IO335" s="1">
        <v>0</v>
      </c>
      <c r="IY335" s="8"/>
      <c r="IZ335" s="8">
        <f t="shared" si="196"/>
        <v>0</v>
      </c>
      <c r="JA335" s="1">
        <v>0</v>
      </c>
      <c r="JB335" s="1">
        <v>0</v>
      </c>
      <c r="JL335" s="8"/>
      <c r="JM335" s="8">
        <f t="shared" si="197"/>
        <v>0</v>
      </c>
      <c r="JN335" s="1">
        <v>0</v>
      </c>
      <c r="JO335" s="1">
        <v>0</v>
      </c>
      <c r="JY335" s="8"/>
      <c r="JZ335" s="8">
        <f t="shared" si="198"/>
        <v>0</v>
      </c>
      <c r="KA335" s="1">
        <v>0</v>
      </c>
      <c r="KB335" s="1">
        <v>0</v>
      </c>
      <c r="KL335" s="8"/>
      <c r="KM335" s="8">
        <f t="shared" si="199"/>
        <v>0</v>
      </c>
      <c r="KN335" s="1">
        <v>0</v>
      </c>
      <c r="KO335" s="1">
        <v>0</v>
      </c>
      <c r="KY335" s="8"/>
      <c r="KZ335" s="8">
        <f t="shared" si="200"/>
        <v>0</v>
      </c>
      <c r="LA335" s="1">
        <v>0</v>
      </c>
      <c r="LB335" s="1">
        <v>0</v>
      </c>
      <c r="LL335" s="8"/>
      <c r="LM335" s="8">
        <f t="shared" si="201"/>
        <v>0</v>
      </c>
      <c r="LN335" s="1">
        <v>0</v>
      </c>
      <c r="LO335" s="1">
        <v>0</v>
      </c>
      <c r="LY335" s="8"/>
      <c r="LZ335" s="8">
        <f t="shared" si="202"/>
        <v>0</v>
      </c>
      <c r="MA335" s="1">
        <v>0</v>
      </c>
      <c r="MB335" s="1">
        <v>0</v>
      </c>
      <c r="ML335" s="8"/>
      <c r="MM335" s="8">
        <f t="shared" si="203"/>
        <v>0</v>
      </c>
      <c r="MN335" s="1">
        <v>0</v>
      </c>
      <c r="MO335" s="1">
        <v>0</v>
      </c>
      <c r="MY335" s="8"/>
      <c r="MZ335" s="8">
        <f t="shared" si="204"/>
        <v>0</v>
      </c>
      <c r="NA335" s="1">
        <v>0</v>
      </c>
      <c r="NB335" s="1">
        <v>0</v>
      </c>
      <c r="NL335" s="8"/>
      <c r="NM335" s="8">
        <f t="shared" si="205"/>
        <v>0</v>
      </c>
    </row>
    <row r="336" spans="1:377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29">
        <v>0</v>
      </c>
      <c r="K336" s="6">
        <v>12</v>
      </c>
      <c r="L336" s="1">
        <v>0</v>
      </c>
      <c r="V336" s="8"/>
      <c r="W336" s="32">
        <f t="shared" si="178"/>
        <v>12</v>
      </c>
      <c r="X336" s="6">
        <v>4</v>
      </c>
      <c r="Y336" s="1">
        <v>2</v>
      </c>
      <c r="Z336" s="1">
        <v>0</v>
      </c>
      <c r="AA336" s="1">
        <v>0</v>
      </c>
      <c r="AV336" s="32">
        <f t="shared" si="179"/>
        <v>4</v>
      </c>
      <c r="AW336" s="32">
        <f t="shared" si="180"/>
        <v>2</v>
      </c>
      <c r="AX336" s="6">
        <v>5</v>
      </c>
      <c r="AY336" s="1">
        <v>1</v>
      </c>
      <c r="AZ336" s="1">
        <v>0</v>
      </c>
      <c r="BA336" s="1">
        <v>0</v>
      </c>
      <c r="BV336" s="32">
        <f t="shared" si="181"/>
        <v>5</v>
      </c>
      <c r="BW336" s="32">
        <f t="shared" si="182"/>
        <v>1</v>
      </c>
      <c r="BX336" s="6">
        <v>0</v>
      </c>
      <c r="BY336" s="1">
        <v>0</v>
      </c>
      <c r="BZ336" s="1">
        <v>0</v>
      </c>
      <c r="CA336" s="1">
        <v>0</v>
      </c>
      <c r="CV336" s="32">
        <f t="shared" si="183"/>
        <v>0</v>
      </c>
      <c r="CW336" s="32">
        <f t="shared" si="184"/>
        <v>0</v>
      </c>
      <c r="CX336" s="6">
        <v>0</v>
      </c>
      <c r="CY336" s="1">
        <v>0</v>
      </c>
      <c r="DI336" s="8"/>
      <c r="DJ336" s="32">
        <f t="shared" si="185"/>
        <v>0</v>
      </c>
      <c r="DK336" s="1">
        <v>0</v>
      </c>
      <c r="DL336" s="1">
        <v>0</v>
      </c>
      <c r="DV336" s="8"/>
      <c r="DW336" s="32">
        <f t="shared" si="186"/>
        <v>0</v>
      </c>
      <c r="DX336" s="1">
        <v>0</v>
      </c>
      <c r="DY336" s="1">
        <v>0</v>
      </c>
      <c r="EI336" s="8"/>
      <c r="EJ336" s="32">
        <f t="shared" si="187"/>
        <v>0</v>
      </c>
      <c r="EK336" s="1">
        <v>0</v>
      </c>
      <c r="EL336" s="1">
        <v>0</v>
      </c>
      <c r="EV336" s="8"/>
      <c r="EW336" s="36">
        <f t="shared" si="188"/>
        <v>0</v>
      </c>
      <c r="EX336" s="15">
        <f t="shared" si="175"/>
        <v>0</v>
      </c>
      <c r="EY336" s="10">
        <f t="shared" si="176"/>
        <v>0</v>
      </c>
      <c r="EZ336" s="11">
        <f t="shared" si="177"/>
        <v>0</v>
      </c>
      <c r="FA336" s="6">
        <v>0</v>
      </c>
      <c r="FB336" s="1">
        <v>0</v>
      </c>
      <c r="FL336" s="8"/>
      <c r="FM336" s="32">
        <f t="shared" si="189"/>
        <v>0</v>
      </c>
      <c r="FN336" s="1">
        <v>0</v>
      </c>
      <c r="FO336" s="1">
        <v>0</v>
      </c>
      <c r="FY336" s="8"/>
      <c r="FZ336" s="32">
        <f t="shared" si="190"/>
        <v>0</v>
      </c>
      <c r="GA336" s="1">
        <v>0</v>
      </c>
      <c r="GB336" s="1">
        <v>0</v>
      </c>
      <c r="GL336" s="8"/>
      <c r="GM336" s="32">
        <f t="shared" si="191"/>
        <v>0</v>
      </c>
      <c r="GN336" s="1">
        <v>0</v>
      </c>
      <c r="GO336" s="1">
        <v>0</v>
      </c>
      <c r="GY336" s="8"/>
      <c r="GZ336" s="36">
        <f t="shared" si="192"/>
        <v>0</v>
      </c>
      <c r="HA336" s="1">
        <v>0</v>
      </c>
      <c r="HB336" s="1">
        <v>0</v>
      </c>
      <c r="HL336" s="8"/>
      <c r="HM336" s="8">
        <f t="shared" si="193"/>
        <v>0</v>
      </c>
      <c r="HN336" s="1">
        <v>0</v>
      </c>
      <c r="HO336" s="1">
        <v>0</v>
      </c>
      <c r="HY336" s="8"/>
      <c r="HZ336" s="8">
        <f t="shared" si="194"/>
        <v>0</v>
      </c>
      <c r="IA336" s="1">
        <v>0</v>
      </c>
      <c r="IB336" s="1">
        <v>0</v>
      </c>
      <c r="IL336" s="8"/>
      <c r="IM336" s="8">
        <f t="shared" si="195"/>
        <v>0</v>
      </c>
      <c r="IN336" s="1">
        <v>0</v>
      </c>
      <c r="IO336" s="1">
        <v>0</v>
      </c>
      <c r="IY336" s="8"/>
      <c r="IZ336" s="8">
        <f t="shared" si="196"/>
        <v>0</v>
      </c>
      <c r="JA336" s="1">
        <v>0</v>
      </c>
      <c r="JB336" s="1">
        <v>0</v>
      </c>
      <c r="JL336" s="8"/>
      <c r="JM336" s="8">
        <f t="shared" si="197"/>
        <v>0</v>
      </c>
      <c r="JN336" s="1">
        <v>0</v>
      </c>
      <c r="JO336" s="1">
        <v>0</v>
      </c>
      <c r="JY336" s="8"/>
      <c r="JZ336" s="8">
        <f t="shared" si="198"/>
        <v>0</v>
      </c>
      <c r="KA336" s="1">
        <v>0</v>
      </c>
      <c r="KB336" s="1">
        <v>0</v>
      </c>
      <c r="KL336" s="8"/>
      <c r="KM336" s="8">
        <f t="shared" si="199"/>
        <v>0</v>
      </c>
      <c r="KN336" s="1">
        <v>0</v>
      </c>
      <c r="KO336" s="1">
        <v>0</v>
      </c>
      <c r="KY336" s="8"/>
      <c r="KZ336" s="8">
        <f t="shared" si="200"/>
        <v>0</v>
      </c>
      <c r="LA336" s="1">
        <v>0</v>
      </c>
      <c r="LB336" s="1">
        <v>0</v>
      </c>
      <c r="LL336" s="8"/>
      <c r="LM336" s="8">
        <f t="shared" si="201"/>
        <v>0</v>
      </c>
      <c r="LN336" s="1">
        <v>0</v>
      </c>
      <c r="LO336" s="1">
        <v>0</v>
      </c>
      <c r="LY336" s="8"/>
      <c r="LZ336" s="8">
        <f t="shared" si="202"/>
        <v>0</v>
      </c>
      <c r="MA336" s="1">
        <v>1</v>
      </c>
      <c r="MB336" s="1">
        <v>0</v>
      </c>
      <c r="ML336" s="8"/>
      <c r="MM336" s="8">
        <f t="shared" si="203"/>
        <v>1</v>
      </c>
      <c r="MN336" s="1">
        <v>0</v>
      </c>
      <c r="MO336" s="1">
        <v>0</v>
      </c>
      <c r="MY336" s="8"/>
      <c r="MZ336" s="8">
        <f t="shared" si="204"/>
        <v>0</v>
      </c>
      <c r="NA336" s="1">
        <v>0</v>
      </c>
      <c r="NB336" s="1">
        <v>0</v>
      </c>
      <c r="NL336" s="8"/>
      <c r="NM336" s="8">
        <f t="shared" si="205"/>
        <v>0</v>
      </c>
    </row>
    <row r="337" spans="1:377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29">
        <v>0</v>
      </c>
      <c r="K337" s="6">
        <v>10</v>
      </c>
      <c r="L337" s="1">
        <v>0</v>
      </c>
      <c r="V337" s="8"/>
      <c r="W337" s="32">
        <f t="shared" si="178"/>
        <v>10</v>
      </c>
      <c r="X337" s="6">
        <v>4</v>
      </c>
      <c r="Y337" s="1">
        <v>2</v>
      </c>
      <c r="Z337" s="1">
        <v>0</v>
      </c>
      <c r="AA337" s="1">
        <v>0</v>
      </c>
      <c r="AV337" s="32">
        <f t="shared" si="179"/>
        <v>4</v>
      </c>
      <c r="AW337" s="32">
        <f t="shared" si="180"/>
        <v>2</v>
      </c>
      <c r="AX337" s="6">
        <v>3</v>
      </c>
      <c r="AY337" s="1">
        <v>1</v>
      </c>
      <c r="AZ337" s="1">
        <v>0</v>
      </c>
      <c r="BA337" s="1">
        <v>0</v>
      </c>
      <c r="BV337" s="32">
        <f t="shared" si="181"/>
        <v>3</v>
      </c>
      <c r="BW337" s="32">
        <f t="shared" si="182"/>
        <v>1</v>
      </c>
      <c r="BX337" s="6">
        <v>0</v>
      </c>
      <c r="BY337" s="1">
        <v>0</v>
      </c>
      <c r="BZ337" s="1">
        <v>0</v>
      </c>
      <c r="CA337" s="1">
        <v>0</v>
      </c>
      <c r="CV337" s="32">
        <f t="shared" si="183"/>
        <v>0</v>
      </c>
      <c r="CW337" s="32">
        <f t="shared" si="184"/>
        <v>0</v>
      </c>
      <c r="CX337" s="6">
        <v>0</v>
      </c>
      <c r="CY337" s="1">
        <v>0</v>
      </c>
      <c r="DI337" s="8"/>
      <c r="DJ337" s="32">
        <f t="shared" si="185"/>
        <v>0</v>
      </c>
      <c r="DK337" s="1">
        <v>0</v>
      </c>
      <c r="DL337" s="1">
        <v>0</v>
      </c>
      <c r="DV337" s="8"/>
      <c r="DW337" s="32">
        <f t="shared" si="186"/>
        <v>0</v>
      </c>
      <c r="DX337" s="1">
        <v>0</v>
      </c>
      <c r="DY337" s="1">
        <v>0</v>
      </c>
      <c r="EI337" s="8"/>
      <c r="EJ337" s="32">
        <f t="shared" si="187"/>
        <v>0</v>
      </c>
      <c r="EK337" s="1">
        <v>0</v>
      </c>
      <c r="EL337" s="1">
        <v>0</v>
      </c>
      <c r="EV337" s="8"/>
      <c r="EW337" s="36">
        <f t="shared" si="188"/>
        <v>0</v>
      </c>
      <c r="EX337" s="15">
        <f t="shared" si="175"/>
        <v>0</v>
      </c>
      <c r="EY337" s="10">
        <f t="shared" si="176"/>
        <v>0</v>
      </c>
      <c r="EZ337" s="11">
        <f t="shared" si="177"/>
        <v>0</v>
      </c>
      <c r="FA337" s="6">
        <v>0</v>
      </c>
      <c r="FB337" s="1">
        <v>0</v>
      </c>
      <c r="FL337" s="8"/>
      <c r="FM337" s="32">
        <f t="shared" si="189"/>
        <v>0</v>
      </c>
      <c r="FN337" s="1">
        <v>0</v>
      </c>
      <c r="FO337" s="1">
        <v>0</v>
      </c>
      <c r="FY337" s="8"/>
      <c r="FZ337" s="32">
        <f t="shared" si="190"/>
        <v>0</v>
      </c>
      <c r="GA337" s="1">
        <v>0</v>
      </c>
      <c r="GB337" s="1">
        <v>0</v>
      </c>
      <c r="GL337" s="8"/>
      <c r="GM337" s="32">
        <f t="shared" si="191"/>
        <v>0</v>
      </c>
      <c r="GN337" s="1">
        <v>0</v>
      </c>
      <c r="GO337" s="1">
        <v>0</v>
      </c>
      <c r="GY337" s="8"/>
      <c r="GZ337" s="36">
        <f t="shared" si="192"/>
        <v>0</v>
      </c>
      <c r="HA337" s="1">
        <v>1</v>
      </c>
      <c r="HB337" s="1">
        <v>0</v>
      </c>
      <c r="HL337" s="8"/>
      <c r="HM337" s="8">
        <f t="shared" si="193"/>
        <v>1</v>
      </c>
      <c r="HN337" s="1">
        <v>0</v>
      </c>
      <c r="HO337" s="1">
        <v>0</v>
      </c>
      <c r="HY337" s="8"/>
      <c r="HZ337" s="8">
        <f t="shared" si="194"/>
        <v>0</v>
      </c>
      <c r="IA337" s="1">
        <v>0</v>
      </c>
      <c r="IB337" s="1">
        <v>0</v>
      </c>
      <c r="IL337" s="8"/>
      <c r="IM337" s="8">
        <f t="shared" si="195"/>
        <v>0</v>
      </c>
      <c r="IN337" s="1">
        <v>0</v>
      </c>
      <c r="IO337" s="1">
        <v>0</v>
      </c>
      <c r="IY337" s="8"/>
      <c r="IZ337" s="8">
        <f t="shared" si="196"/>
        <v>0</v>
      </c>
      <c r="JA337" s="1">
        <v>0</v>
      </c>
      <c r="JB337" s="1">
        <v>0</v>
      </c>
      <c r="JL337" s="8"/>
      <c r="JM337" s="8">
        <f t="shared" si="197"/>
        <v>0</v>
      </c>
      <c r="JN337" s="1">
        <v>0</v>
      </c>
      <c r="JO337" s="1">
        <v>0</v>
      </c>
      <c r="JY337" s="8"/>
      <c r="JZ337" s="8">
        <f t="shared" si="198"/>
        <v>0</v>
      </c>
      <c r="KA337" s="1">
        <v>0</v>
      </c>
      <c r="KB337" s="1">
        <v>0</v>
      </c>
      <c r="KL337" s="8"/>
      <c r="KM337" s="8">
        <f t="shared" si="199"/>
        <v>0</v>
      </c>
      <c r="KN337" s="1">
        <v>0</v>
      </c>
      <c r="KO337" s="1">
        <v>0</v>
      </c>
      <c r="KY337" s="8"/>
      <c r="KZ337" s="8">
        <f t="shared" si="200"/>
        <v>0</v>
      </c>
      <c r="LA337" s="1">
        <v>0</v>
      </c>
      <c r="LB337" s="1">
        <v>0</v>
      </c>
      <c r="LL337" s="8"/>
      <c r="LM337" s="8">
        <f t="shared" si="201"/>
        <v>0</v>
      </c>
      <c r="LN337" s="1">
        <v>0</v>
      </c>
      <c r="LO337" s="1">
        <v>0</v>
      </c>
      <c r="LY337" s="8"/>
      <c r="LZ337" s="8">
        <f t="shared" si="202"/>
        <v>0</v>
      </c>
      <c r="MA337" s="1">
        <v>0</v>
      </c>
      <c r="MB337" s="1">
        <v>0</v>
      </c>
      <c r="ML337" s="8"/>
      <c r="MM337" s="8">
        <f t="shared" si="203"/>
        <v>0</v>
      </c>
      <c r="MN337" s="1">
        <v>0</v>
      </c>
      <c r="MO337" s="1">
        <v>0</v>
      </c>
      <c r="MY337" s="8"/>
      <c r="MZ337" s="8">
        <f t="shared" si="204"/>
        <v>0</v>
      </c>
      <c r="NA337" s="1">
        <v>0</v>
      </c>
      <c r="NB337" s="1">
        <v>0</v>
      </c>
      <c r="NL337" s="8"/>
      <c r="NM337" s="8">
        <f t="shared" si="205"/>
        <v>0</v>
      </c>
    </row>
    <row r="338" spans="1:377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29">
        <v>0</v>
      </c>
      <c r="K338" s="6">
        <v>24</v>
      </c>
      <c r="L338" s="1">
        <v>0</v>
      </c>
      <c r="V338" s="8"/>
      <c r="W338" s="32">
        <f t="shared" si="178"/>
        <v>24</v>
      </c>
      <c r="X338" s="6">
        <v>12</v>
      </c>
      <c r="Y338" s="1">
        <v>9</v>
      </c>
      <c r="Z338" s="1">
        <v>0</v>
      </c>
      <c r="AA338" s="1">
        <v>0</v>
      </c>
      <c r="AV338" s="32">
        <f t="shared" si="179"/>
        <v>12</v>
      </c>
      <c r="AW338" s="32">
        <f t="shared" si="180"/>
        <v>9</v>
      </c>
      <c r="AX338" s="6">
        <v>0</v>
      </c>
      <c r="AY338" s="1">
        <v>1</v>
      </c>
      <c r="AZ338" s="1">
        <v>0</v>
      </c>
      <c r="BA338" s="1">
        <v>0</v>
      </c>
      <c r="BV338" s="32">
        <f t="shared" si="181"/>
        <v>0</v>
      </c>
      <c r="BW338" s="32">
        <f t="shared" si="182"/>
        <v>1</v>
      </c>
      <c r="BX338" s="6">
        <v>1</v>
      </c>
      <c r="BY338" s="1">
        <v>1</v>
      </c>
      <c r="BZ338" s="1">
        <v>0</v>
      </c>
      <c r="CA338" s="1">
        <v>0</v>
      </c>
      <c r="CV338" s="32">
        <f t="shared" si="183"/>
        <v>1</v>
      </c>
      <c r="CW338" s="32">
        <f t="shared" si="184"/>
        <v>1</v>
      </c>
      <c r="CX338" s="6">
        <v>0</v>
      </c>
      <c r="CY338" s="1">
        <v>0</v>
      </c>
      <c r="DI338" s="8"/>
      <c r="DJ338" s="32">
        <f t="shared" si="185"/>
        <v>0</v>
      </c>
      <c r="DK338" s="1">
        <v>0</v>
      </c>
      <c r="DL338" s="1">
        <v>0</v>
      </c>
      <c r="DV338" s="8"/>
      <c r="DW338" s="32">
        <f t="shared" si="186"/>
        <v>0</v>
      </c>
      <c r="DX338" s="1">
        <v>0</v>
      </c>
      <c r="DY338" s="1">
        <v>0</v>
      </c>
      <c r="EI338" s="8"/>
      <c r="EJ338" s="32">
        <f t="shared" si="187"/>
        <v>0</v>
      </c>
      <c r="EK338" s="1">
        <v>0</v>
      </c>
      <c r="EL338" s="1">
        <v>0</v>
      </c>
      <c r="EV338" s="8"/>
      <c r="EW338" s="36">
        <f t="shared" si="188"/>
        <v>0</v>
      </c>
      <c r="EX338" s="15">
        <f t="shared" si="175"/>
        <v>0</v>
      </c>
      <c r="EY338" s="10">
        <f t="shared" si="176"/>
        <v>0</v>
      </c>
      <c r="EZ338" s="11">
        <f t="shared" si="177"/>
        <v>0</v>
      </c>
      <c r="FA338" s="6">
        <v>0</v>
      </c>
      <c r="FB338" s="1">
        <v>0</v>
      </c>
      <c r="FL338" s="8"/>
      <c r="FM338" s="32">
        <f t="shared" si="189"/>
        <v>0</v>
      </c>
      <c r="FN338" s="1">
        <v>0</v>
      </c>
      <c r="FO338" s="1">
        <v>0</v>
      </c>
      <c r="FY338" s="8"/>
      <c r="FZ338" s="32">
        <f t="shared" si="190"/>
        <v>0</v>
      </c>
      <c r="GA338" s="1">
        <v>0</v>
      </c>
      <c r="GB338" s="1">
        <v>0</v>
      </c>
      <c r="GL338" s="8"/>
      <c r="GM338" s="32">
        <f t="shared" si="191"/>
        <v>0</v>
      </c>
      <c r="GN338" s="1">
        <v>0</v>
      </c>
      <c r="GO338" s="1">
        <v>0</v>
      </c>
      <c r="GY338" s="8"/>
      <c r="GZ338" s="36">
        <f t="shared" si="192"/>
        <v>0</v>
      </c>
      <c r="HA338" s="1">
        <v>20</v>
      </c>
      <c r="HB338" s="1">
        <v>0</v>
      </c>
      <c r="HL338" s="8"/>
      <c r="HM338" s="8">
        <f t="shared" si="193"/>
        <v>20</v>
      </c>
      <c r="HN338" s="1">
        <v>0</v>
      </c>
      <c r="HO338" s="1">
        <v>0</v>
      </c>
      <c r="HY338" s="8"/>
      <c r="HZ338" s="8">
        <f t="shared" si="194"/>
        <v>0</v>
      </c>
      <c r="IA338" s="1">
        <v>0</v>
      </c>
      <c r="IB338" s="1">
        <v>0</v>
      </c>
      <c r="IL338" s="8"/>
      <c r="IM338" s="8">
        <f t="shared" si="195"/>
        <v>0</v>
      </c>
      <c r="IN338" s="1">
        <v>0</v>
      </c>
      <c r="IO338" s="1">
        <v>0</v>
      </c>
      <c r="IY338" s="8"/>
      <c r="IZ338" s="8">
        <f t="shared" si="196"/>
        <v>0</v>
      </c>
      <c r="JA338" s="1">
        <v>0</v>
      </c>
      <c r="JB338" s="1">
        <v>0</v>
      </c>
      <c r="JL338" s="8"/>
      <c r="JM338" s="8">
        <f t="shared" si="197"/>
        <v>0</v>
      </c>
      <c r="JN338" s="1">
        <v>4</v>
      </c>
      <c r="JO338" s="1">
        <v>0</v>
      </c>
      <c r="JY338" s="8"/>
      <c r="JZ338" s="8">
        <f t="shared" si="198"/>
        <v>4</v>
      </c>
      <c r="KA338" s="1">
        <v>0</v>
      </c>
      <c r="KB338" s="1">
        <v>0</v>
      </c>
      <c r="KL338" s="8"/>
      <c r="KM338" s="8">
        <f t="shared" si="199"/>
        <v>0</v>
      </c>
      <c r="KN338" s="1">
        <v>0</v>
      </c>
      <c r="KO338" s="1">
        <v>0</v>
      </c>
      <c r="KY338" s="8"/>
      <c r="KZ338" s="8">
        <f t="shared" si="200"/>
        <v>0</v>
      </c>
      <c r="LA338" s="1">
        <v>0</v>
      </c>
      <c r="LB338" s="1">
        <v>0</v>
      </c>
      <c r="LL338" s="8"/>
      <c r="LM338" s="8">
        <f t="shared" si="201"/>
        <v>0</v>
      </c>
      <c r="LN338" s="1">
        <v>0</v>
      </c>
      <c r="LO338" s="1">
        <v>0</v>
      </c>
      <c r="LY338" s="8"/>
      <c r="LZ338" s="8">
        <f t="shared" si="202"/>
        <v>0</v>
      </c>
      <c r="MA338" s="1">
        <v>0</v>
      </c>
      <c r="MB338" s="1">
        <v>0</v>
      </c>
      <c r="ML338" s="8"/>
      <c r="MM338" s="8">
        <f t="shared" si="203"/>
        <v>0</v>
      </c>
      <c r="MN338" s="1">
        <v>0</v>
      </c>
      <c r="MO338" s="1">
        <v>0</v>
      </c>
      <c r="MY338" s="8"/>
      <c r="MZ338" s="8">
        <f t="shared" si="204"/>
        <v>0</v>
      </c>
      <c r="NA338" s="1">
        <v>0</v>
      </c>
      <c r="NB338" s="1">
        <v>0</v>
      </c>
      <c r="NL338" s="8"/>
      <c r="NM338" s="8">
        <f t="shared" si="205"/>
        <v>0</v>
      </c>
    </row>
    <row r="339" spans="1:377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29">
        <v>0</v>
      </c>
      <c r="K339" s="6">
        <v>0</v>
      </c>
      <c r="L339" s="1">
        <v>0</v>
      </c>
      <c r="V339" s="8"/>
      <c r="W339" s="32">
        <f t="shared" si="178"/>
        <v>0</v>
      </c>
      <c r="X339" s="6">
        <v>0</v>
      </c>
      <c r="Y339" s="1">
        <v>0</v>
      </c>
      <c r="Z339" s="1">
        <v>0</v>
      </c>
      <c r="AA339" s="1">
        <v>0</v>
      </c>
      <c r="AV339" s="32">
        <f t="shared" si="179"/>
        <v>0</v>
      </c>
      <c r="AW339" s="32">
        <f t="shared" si="180"/>
        <v>0</v>
      </c>
      <c r="AX339" s="6">
        <v>0</v>
      </c>
      <c r="AY339" s="1">
        <v>0</v>
      </c>
      <c r="AZ339" s="1">
        <v>0</v>
      </c>
      <c r="BA339" s="1">
        <v>0</v>
      </c>
      <c r="BV339" s="32">
        <f t="shared" si="181"/>
        <v>0</v>
      </c>
      <c r="BW339" s="32">
        <f t="shared" si="182"/>
        <v>0</v>
      </c>
      <c r="BX339" s="6">
        <v>0</v>
      </c>
      <c r="BY339" s="1">
        <v>0</v>
      </c>
      <c r="BZ339" s="1">
        <v>0</v>
      </c>
      <c r="CA339" s="1">
        <v>0</v>
      </c>
      <c r="CV339" s="32">
        <f t="shared" si="183"/>
        <v>0</v>
      </c>
      <c r="CW339" s="32">
        <f t="shared" si="184"/>
        <v>0</v>
      </c>
      <c r="CX339" s="6">
        <v>0</v>
      </c>
      <c r="CY339" s="1">
        <v>0</v>
      </c>
      <c r="DI339" s="8"/>
      <c r="DJ339" s="32">
        <f t="shared" si="185"/>
        <v>0</v>
      </c>
      <c r="DK339" s="1">
        <v>0</v>
      </c>
      <c r="DL339" s="1">
        <v>0</v>
      </c>
      <c r="DV339" s="8"/>
      <c r="DW339" s="32">
        <f t="shared" si="186"/>
        <v>0</v>
      </c>
      <c r="DX339" s="1">
        <v>0</v>
      </c>
      <c r="DY339" s="1">
        <v>0</v>
      </c>
      <c r="EI339" s="8"/>
      <c r="EJ339" s="32">
        <f t="shared" si="187"/>
        <v>0</v>
      </c>
      <c r="EK339" s="1">
        <v>0</v>
      </c>
      <c r="EL339" s="1">
        <v>0</v>
      </c>
      <c r="EV339" s="8"/>
      <c r="EW339" s="36">
        <f t="shared" si="188"/>
        <v>0</v>
      </c>
      <c r="EX339" s="15">
        <f t="shared" si="175"/>
        <v>0</v>
      </c>
      <c r="EY339" s="10">
        <f t="shared" si="176"/>
        <v>0</v>
      </c>
      <c r="EZ339" s="11">
        <f t="shared" si="177"/>
        <v>0</v>
      </c>
      <c r="FA339" s="6">
        <v>0</v>
      </c>
      <c r="FB339" s="1">
        <v>0</v>
      </c>
      <c r="FL339" s="8"/>
      <c r="FM339" s="32">
        <f t="shared" si="189"/>
        <v>0</v>
      </c>
      <c r="FN339" s="1">
        <v>0</v>
      </c>
      <c r="FO339" s="1">
        <v>0</v>
      </c>
      <c r="FY339" s="8"/>
      <c r="FZ339" s="32">
        <f t="shared" si="190"/>
        <v>0</v>
      </c>
      <c r="GA339" s="1">
        <v>0</v>
      </c>
      <c r="GB339" s="1">
        <v>0</v>
      </c>
      <c r="GL339" s="8"/>
      <c r="GM339" s="32">
        <f t="shared" si="191"/>
        <v>0</v>
      </c>
      <c r="GN339" s="1">
        <v>0</v>
      </c>
      <c r="GO339" s="1">
        <v>0</v>
      </c>
      <c r="GY339" s="8"/>
      <c r="GZ339" s="36">
        <f t="shared" si="192"/>
        <v>0</v>
      </c>
      <c r="HA339" s="1">
        <v>0</v>
      </c>
      <c r="HB339" s="1">
        <v>0</v>
      </c>
      <c r="HL339" s="8"/>
      <c r="HM339" s="8">
        <f t="shared" si="193"/>
        <v>0</v>
      </c>
      <c r="HN339" s="1">
        <v>0</v>
      </c>
      <c r="HO339" s="1">
        <v>0</v>
      </c>
      <c r="HY339" s="8"/>
      <c r="HZ339" s="8">
        <f t="shared" si="194"/>
        <v>0</v>
      </c>
      <c r="IA339" s="1">
        <v>0</v>
      </c>
      <c r="IB339" s="1">
        <v>0</v>
      </c>
      <c r="IL339" s="8"/>
      <c r="IM339" s="8">
        <f t="shared" si="195"/>
        <v>0</v>
      </c>
      <c r="IN339" s="1">
        <v>0</v>
      </c>
      <c r="IO339" s="1">
        <v>0</v>
      </c>
      <c r="IY339" s="8"/>
      <c r="IZ339" s="8">
        <f t="shared" si="196"/>
        <v>0</v>
      </c>
      <c r="JA339" s="1">
        <v>0</v>
      </c>
      <c r="JB339" s="1">
        <v>0</v>
      </c>
      <c r="JL339" s="8"/>
      <c r="JM339" s="8">
        <f t="shared" si="197"/>
        <v>0</v>
      </c>
      <c r="JN339" s="1">
        <v>0</v>
      </c>
      <c r="JO339" s="1">
        <v>0</v>
      </c>
      <c r="JY339" s="8"/>
      <c r="JZ339" s="8">
        <f t="shared" si="198"/>
        <v>0</v>
      </c>
      <c r="KA339" s="1">
        <v>0</v>
      </c>
      <c r="KB339" s="1">
        <v>0</v>
      </c>
      <c r="KL339" s="8"/>
      <c r="KM339" s="8">
        <f t="shared" si="199"/>
        <v>0</v>
      </c>
      <c r="KN339" s="1">
        <v>0</v>
      </c>
      <c r="KO339" s="1">
        <v>0</v>
      </c>
      <c r="KY339" s="8"/>
      <c r="KZ339" s="8">
        <f t="shared" si="200"/>
        <v>0</v>
      </c>
      <c r="LA339" s="1">
        <v>0</v>
      </c>
      <c r="LB339" s="1">
        <v>0</v>
      </c>
      <c r="LL339" s="8"/>
      <c r="LM339" s="8">
        <f t="shared" si="201"/>
        <v>0</v>
      </c>
      <c r="LN339" s="1">
        <v>0</v>
      </c>
      <c r="LO339" s="1">
        <v>0</v>
      </c>
      <c r="LY339" s="8"/>
      <c r="LZ339" s="8">
        <f t="shared" si="202"/>
        <v>0</v>
      </c>
      <c r="MA339" s="1">
        <v>0</v>
      </c>
      <c r="MB339" s="1">
        <v>0</v>
      </c>
      <c r="ML339" s="8"/>
      <c r="MM339" s="8">
        <f t="shared" si="203"/>
        <v>0</v>
      </c>
      <c r="MN339" s="1">
        <v>0</v>
      </c>
      <c r="MO339" s="1">
        <v>0</v>
      </c>
      <c r="MY339" s="8"/>
      <c r="MZ339" s="8">
        <f t="shared" si="204"/>
        <v>0</v>
      </c>
      <c r="NA339" s="1">
        <v>0</v>
      </c>
      <c r="NB339" s="1">
        <v>0</v>
      </c>
      <c r="NL339" s="8"/>
      <c r="NM339" s="8">
        <f t="shared" si="205"/>
        <v>0</v>
      </c>
    </row>
    <row r="340" spans="1:377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29">
        <v>0</v>
      </c>
      <c r="K340" s="6">
        <v>17</v>
      </c>
      <c r="L340" s="1">
        <v>0</v>
      </c>
      <c r="V340" s="8"/>
      <c r="W340" s="32">
        <f t="shared" si="178"/>
        <v>17</v>
      </c>
      <c r="X340" s="6">
        <v>3</v>
      </c>
      <c r="Y340" s="1">
        <v>4</v>
      </c>
      <c r="Z340" s="1">
        <v>0</v>
      </c>
      <c r="AA340" s="1">
        <v>0</v>
      </c>
      <c r="AV340" s="32">
        <f t="shared" si="179"/>
        <v>3</v>
      </c>
      <c r="AW340" s="32">
        <f t="shared" si="180"/>
        <v>4</v>
      </c>
      <c r="AX340" s="6">
        <v>5</v>
      </c>
      <c r="AY340" s="1">
        <v>1</v>
      </c>
      <c r="AZ340" s="1">
        <v>0</v>
      </c>
      <c r="BA340" s="1">
        <v>0</v>
      </c>
      <c r="BV340" s="32">
        <f t="shared" si="181"/>
        <v>5</v>
      </c>
      <c r="BW340" s="32">
        <f t="shared" si="182"/>
        <v>1</v>
      </c>
      <c r="BX340" s="6">
        <v>2</v>
      </c>
      <c r="BY340" s="1">
        <v>2</v>
      </c>
      <c r="BZ340" s="1">
        <v>0</v>
      </c>
      <c r="CA340" s="1">
        <v>0</v>
      </c>
      <c r="CV340" s="32">
        <f t="shared" si="183"/>
        <v>2</v>
      </c>
      <c r="CW340" s="32">
        <f t="shared" si="184"/>
        <v>2</v>
      </c>
      <c r="CX340" s="6">
        <v>0</v>
      </c>
      <c r="CY340" s="1">
        <v>0</v>
      </c>
      <c r="DI340" s="8"/>
      <c r="DJ340" s="32">
        <f t="shared" si="185"/>
        <v>0</v>
      </c>
      <c r="DK340" s="1">
        <v>0</v>
      </c>
      <c r="DL340" s="1">
        <v>0</v>
      </c>
      <c r="DV340" s="8"/>
      <c r="DW340" s="32">
        <f t="shared" si="186"/>
        <v>0</v>
      </c>
      <c r="DX340" s="1">
        <v>0</v>
      </c>
      <c r="DY340" s="1">
        <v>0</v>
      </c>
      <c r="EI340" s="8"/>
      <c r="EJ340" s="32">
        <f t="shared" si="187"/>
        <v>0</v>
      </c>
      <c r="EK340" s="1">
        <v>0</v>
      </c>
      <c r="EL340" s="1">
        <v>0</v>
      </c>
      <c r="EV340" s="8"/>
      <c r="EW340" s="36">
        <f t="shared" si="188"/>
        <v>0</v>
      </c>
      <c r="EX340" s="15">
        <f t="shared" si="175"/>
        <v>0</v>
      </c>
      <c r="EY340" s="10">
        <f t="shared" si="176"/>
        <v>0</v>
      </c>
      <c r="EZ340" s="11">
        <f t="shared" si="177"/>
        <v>0</v>
      </c>
      <c r="FA340" s="6">
        <v>0</v>
      </c>
      <c r="FB340" s="1">
        <v>0</v>
      </c>
      <c r="FL340" s="8"/>
      <c r="FM340" s="32">
        <f t="shared" si="189"/>
        <v>0</v>
      </c>
      <c r="FN340" s="1">
        <v>0</v>
      </c>
      <c r="FO340" s="1">
        <v>0</v>
      </c>
      <c r="FY340" s="8"/>
      <c r="FZ340" s="32">
        <f t="shared" si="190"/>
        <v>0</v>
      </c>
      <c r="GA340" s="1">
        <v>0</v>
      </c>
      <c r="GB340" s="1">
        <v>0</v>
      </c>
      <c r="GL340" s="8"/>
      <c r="GM340" s="32">
        <f t="shared" si="191"/>
        <v>0</v>
      </c>
      <c r="GN340" s="1">
        <v>0</v>
      </c>
      <c r="GO340" s="1">
        <v>0</v>
      </c>
      <c r="GY340" s="8"/>
      <c r="GZ340" s="36">
        <f t="shared" si="192"/>
        <v>0</v>
      </c>
      <c r="HA340" s="1">
        <v>13</v>
      </c>
      <c r="HB340" s="1">
        <v>0</v>
      </c>
      <c r="HL340" s="8"/>
      <c r="HM340" s="8">
        <f t="shared" si="193"/>
        <v>13</v>
      </c>
      <c r="HN340" s="1">
        <v>0</v>
      </c>
      <c r="HO340" s="1">
        <v>0</v>
      </c>
      <c r="HY340" s="8"/>
      <c r="HZ340" s="8">
        <f t="shared" si="194"/>
        <v>0</v>
      </c>
      <c r="IA340" s="1">
        <v>9</v>
      </c>
      <c r="IB340" s="1">
        <v>0</v>
      </c>
      <c r="IL340" s="8"/>
      <c r="IM340" s="8">
        <f t="shared" si="195"/>
        <v>9</v>
      </c>
      <c r="IN340" s="1">
        <v>0</v>
      </c>
      <c r="IO340" s="1">
        <v>0</v>
      </c>
      <c r="IY340" s="8"/>
      <c r="IZ340" s="8">
        <f t="shared" si="196"/>
        <v>0</v>
      </c>
      <c r="JA340" s="1">
        <v>0</v>
      </c>
      <c r="JB340" s="1">
        <v>0</v>
      </c>
      <c r="JL340" s="8"/>
      <c r="JM340" s="8">
        <f t="shared" si="197"/>
        <v>0</v>
      </c>
      <c r="JN340" s="1">
        <v>0</v>
      </c>
      <c r="JO340" s="1">
        <v>0</v>
      </c>
      <c r="JY340" s="8"/>
      <c r="JZ340" s="8">
        <f t="shared" si="198"/>
        <v>0</v>
      </c>
      <c r="KA340" s="1">
        <v>0</v>
      </c>
      <c r="KB340" s="1">
        <v>0</v>
      </c>
      <c r="KL340" s="8"/>
      <c r="KM340" s="8">
        <f t="shared" si="199"/>
        <v>0</v>
      </c>
      <c r="KN340" s="1">
        <v>0</v>
      </c>
      <c r="KO340" s="1">
        <v>0</v>
      </c>
      <c r="KY340" s="8"/>
      <c r="KZ340" s="8">
        <f t="shared" si="200"/>
        <v>0</v>
      </c>
      <c r="LA340" s="1">
        <v>0</v>
      </c>
      <c r="LB340" s="1">
        <v>0</v>
      </c>
      <c r="LL340" s="8"/>
      <c r="LM340" s="8">
        <f t="shared" si="201"/>
        <v>0</v>
      </c>
      <c r="LN340" s="1">
        <v>0</v>
      </c>
      <c r="LO340" s="1">
        <v>0</v>
      </c>
      <c r="LY340" s="8"/>
      <c r="LZ340" s="8">
        <f t="shared" si="202"/>
        <v>0</v>
      </c>
      <c r="MA340" s="1">
        <v>3</v>
      </c>
      <c r="MB340" s="1">
        <v>0</v>
      </c>
      <c r="ML340" s="8"/>
      <c r="MM340" s="8">
        <f t="shared" si="203"/>
        <v>3</v>
      </c>
      <c r="MN340" s="1">
        <v>0</v>
      </c>
      <c r="MO340" s="1">
        <v>0</v>
      </c>
      <c r="MY340" s="8"/>
      <c r="MZ340" s="8">
        <f t="shared" si="204"/>
        <v>0</v>
      </c>
      <c r="NA340" s="1">
        <v>0</v>
      </c>
      <c r="NB340" s="1">
        <v>0</v>
      </c>
      <c r="NL340" s="8"/>
      <c r="NM340" s="8">
        <f t="shared" si="205"/>
        <v>0</v>
      </c>
    </row>
    <row r="341" spans="1:377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29">
        <v>0</v>
      </c>
      <c r="K341" s="6">
        <v>212</v>
      </c>
      <c r="L341" s="1">
        <v>29</v>
      </c>
      <c r="V341" s="8"/>
      <c r="W341" s="32">
        <f t="shared" si="178"/>
        <v>241</v>
      </c>
      <c r="X341" s="6">
        <v>42</v>
      </c>
      <c r="Y341" s="1">
        <v>65</v>
      </c>
      <c r="Z341" s="1">
        <v>2</v>
      </c>
      <c r="AA341" s="1">
        <v>9</v>
      </c>
      <c r="AV341" s="32">
        <f t="shared" si="179"/>
        <v>44</v>
      </c>
      <c r="AW341" s="32">
        <f t="shared" si="180"/>
        <v>74</v>
      </c>
      <c r="AX341" s="6">
        <v>29</v>
      </c>
      <c r="AY341" s="1">
        <v>50</v>
      </c>
      <c r="AZ341" s="1">
        <v>5</v>
      </c>
      <c r="BA341" s="1">
        <v>9</v>
      </c>
      <c r="BV341" s="32">
        <f t="shared" si="181"/>
        <v>34</v>
      </c>
      <c r="BW341" s="32">
        <f t="shared" si="182"/>
        <v>59</v>
      </c>
      <c r="BX341" s="6">
        <v>11</v>
      </c>
      <c r="BY341" s="1">
        <v>15</v>
      </c>
      <c r="BZ341" s="1">
        <v>3</v>
      </c>
      <c r="CA341" s="1">
        <v>1</v>
      </c>
      <c r="CV341" s="32">
        <f t="shared" si="183"/>
        <v>14</v>
      </c>
      <c r="CW341" s="32">
        <f t="shared" si="184"/>
        <v>16</v>
      </c>
      <c r="CX341" s="6">
        <v>0</v>
      </c>
      <c r="CY341" s="1">
        <v>0</v>
      </c>
      <c r="DI341" s="8"/>
      <c r="DJ341" s="32">
        <f t="shared" si="185"/>
        <v>0</v>
      </c>
      <c r="DK341" s="1">
        <v>0</v>
      </c>
      <c r="DL341" s="1">
        <v>0</v>
      </c>
      <c r="DV341" s="8"/>
      <c r="DW341" s="32">
        <f t="shared" si="186"/>
        <v>0</v>
      </c>
      <c r="DX341" s="1">
        <v>0</v>
      </c>
      <c r="DY341" s="1">
        <v>0</v>
      </c>
      <c r="EI341" s="8"/>
      <c r="EJ341" s="32">
        <f t="shared" si="187"/>
        <v>0</v>
      </c>
      <c r="EK341" s="1">
        <v>0</v>
      </c>
      <c r="EL341" s="1">
        <v>0</v>
      </c>
      <c r="EV341" s="8"/>
      <c r="EW341" s="36">
        <f t="shared" si="188"/>
        <v>0</v>
      </c>
      <c r="EX341" s="15">
        <f t="shared" si="175"/>
        <v>0</v>
      </c>
      <c r="EY341" s="10">
        <f t="shared" si="176"/>
        <v>0</v>
      </c>
      <c r="EZ341" s="11">
        <f t="shared" si="177"/>
        <v>0</v>
      </c>
      <c r="FA341" s="6">
        <v>0</v>
      </c>
      <c r="FB341" s="1">
        <v>0</v>
      </c>
      <c r="FL341" s="8"/>
      <c r="FM341" s="32">
        <f t="shared" si="189"/>
        <v>0</v>
      </c>
      <c r="FN341" s="1">
        <v>0</v>
      </c>
      <c r="FO341" s="1">
        <v>0</v>
      </c>
      <c r="FY341" s="8"/>
      <c r="FZ341" s="32">
        <f t="shared" si="190"/>
        <v>0</v>
      </c>
      <c r="GA341" s="1">
        <v>0</v>
      </c>
      <c r="GB341" s="1">
        <v>0</v>
      </c>
      <c r="GL341" s="8"/>
      <c r="GM341" s="32">
        <f t="shared" si="191"/>
        <v>0</v>
      </c>
      <c r="GN341" s="1">
        <v>0</v>
      </c>
      <c r="GO341" s="1">
        <v>0</v>
      </c>
      <c r="GY341" s="8"/>
      <c r="GZ341" s="36">
        <f t="shared" si="192"/>
        <v>0</v>
      </c>
      <c r="HA341" s="1">
        <v>71</v>
      </c>
      <c r="HB341" s="1">
        <v>0</v>
      </c>
      <c r="HL341" s="8"/>
      <c r="HM341" s="8">
        <f t="shared" si="193"/>
        <v>71</v>
      </c>
      <c r="HN341" s="1">
        <v>0</v>
      </c>
      <c r="HO341" s="1">
        <v>0</v>
      </c>
      <c r="HY341" s="8"/>
      <c r="HZ341" s="8">
        <f t="shared" si="194"/>
        <v>0</v>
      </c>
      <c r="IA341" s="1">
        <v>63</v>
      </c>
      <c r="IB341" s="1">
        <v>0</v>
      </c>
      <c r="IL341" s="8"/>
      <c r="IM341" s="8">
        <f t="shared" si="195"/>
        <v>63</v>
      </c>
      <c r="IN341" s="1">
        <v>0</v>
      </c>
      <c r="IO341" s="1">
        <v>0</v>
      </c>
      <c r="IY341" s="8"/>
      <c r="IZ341" s="8">
        <f t="shared" si="196"/>
        <v>0</v>
      </c>
      <c r="JA341" s="1">
        <v>0</v>
      </c>
      <c r="JB341" s="1">
        <v>0</v>
      </c>
      <c r="JL341" s="8"/>
      <c r="JM341" s="8">
        <f t="shared" si="197"/>
        <v>0</v>
      </c>
      <c r="JN341" s="1">
        <v>8</v>
      </c>
      <c r="JO341" s="1">
        <v>0</v>
      </c>
      <c r="JY341" s="8"/>
      <c r="JZ341" s="8">
        <f t="shared" si="198"/>
        <v>8</v>
      </c>
      <c r="KA341" s="1">
        <v>0</v>
      </c>
      <c r="KB341" s="1">
        <v>0</v>
      </c>
      <c r="KL341" s="8"/>
      <c r="KM341" s="8">
        <f t="shared" si="199"/>
        <v>0</v>
      </c>
      <c r="KN341" s="1">
        <v>0</v>
      </c>
      <c r="KO341" s="1">
        <v>1</v>
      </c>
      <c r="KY341" s="8"/>
      <c r="KZ341" s="8">
        <f t="shared" si="200"/>
        <v>1</v>
      </c>
      <c r="LA341" s="1">
        <v>0</v>
      </c>
      <c r="LB341" s="1">
        <v>1</v>
      </c>
      <c r="LL341" s="8"/>
      <c r="LM341" s="8">
        <f t="shared" si="201"/>
        <v>1</v>
      </c>
      <c r="LN341" s="1">
        <v>0</v>
      </c>
      <c r="LO341" s="1">
        <v>1</v>
      </c>
      <c r="LY341" s="8"/>
      <c r="LZ341" s="8">
        <f t="shared" si="202"/>
        <v>1</v>
      </c>
      <c r="MA341" s="1">
        <v>42</v>
      </c>
      <c r="MB341" s="1">
        <v>6</v>
      </c>
      <c r="ML341" s="8"/>
      <c r="MM341" s="8">
        <f t="shared" si="203"/>
        <v>48</v>
      </c>
      <c r="MN341" s="1">
        <v>0</v>
      </c>
      <c r="MO341" s="1">
        <v>0</v>
      </c>
      <c r="MY341" s="8"/>
      <c r="MZ341" s="8">
        <f t="shared" si="204"/>
        <v>0</v>
      </c>
      <c r="NA341" s="1">
        <v>0</v>
      </c>
      <c r="NB341" s="1">
        <v>0</v>
      </c>
      <c r="NL341" s="8"/>
      <c r="NM341" s="8">
        <f t="shared" si="205"/>
        <v>0</v>
      </c>
    </row>
    <row r="342" spans="1:377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29">
        <v>0</v>
      </c>
      <c r="K342" s="6">
        <v>276</v>
      </c>
      <c r="L342" s="1">
        <v>29</v>
      </c>
      <c r="V342" s="8"/>
      <c r="W342" s="32">
        <f t="shared" si="178"/>
        <v>305</v>
      </c>
      <c r="X342" s="6">
        <v>45</v>
      </c>
      <c r="Y342" s="1">
        <v>95</v>
      </c>
      <c r="Z342" s="1">
        <v>9</v>
      </c>
      <c r="AA342" s="1">
        <v>4</v>
      </c>
      <c r="AV342" s="32">
        <f t="shared" si="179"/>
        <v>54</v>
      </c>
      <c r="AW342" s="32">
        <f t="shared" si="180"/>
        <v>99</v>
      </c>
      <c r="AX342" s="6">
        <v>42</v>
      </c>
      <c r="AY342" s="1">
        <v>64</v>
      </c>
      <c r="AZ342" s="1">
        <v>6</v>
      </c>
      <c r="BA342" s="1">
        <v>6</v>
      </c>
      <c r="BV342" s="32">
        <f t="shared" si="181"/>
        <v>48</v>
      </c>
      <c r="BW342" s="32">
        <f t="shared" si="182"/>
        <v>70</v>
      </c>
      <c r="BX342" s="6">
        <v>14</v>
      </c>
      <c r="BY342" s="1">
        <v>16</v>
      </c>
      <c r="BZ342" s="1">
        <v>2</v>
      </c>
      <c r="CA342" s="1">
        <v>2</v>
      </c>
      <c r="CV342" s="32">
        <f t="shared" si="183"/>
        <v>16</v>
      </c>
      <c r="CW342" s="32">
        <f t="shared" si="184"/>
        <v>18</v>
      </c>
      <c r="CX342" s="6">
        <v>0</v>
      </c>
      <c r="CY342" s="1">
        <v>0</v>
      </c>
      <c r="DI342" s="8"/>
      <c r="DJ342" s="32">
        <f t="shared" si="185"/>
        <v>0</v>
      </c>
      <c r="DK342" s="1">
        <v>0</v>
      </c>
      <c r="DL342" s="1">
        <v>0</v>
      </c>
      <c r="DV342" s="8"/>
      <c r="DW342" s="32">
        <f t="shared" si="186"/>
        <v>0</v>
      </c>
      <c r="DX342" s="1">
        <v>0</v>
      </c>
      <c r="DY342" s="1">
        <v>0</v>
      </c>
      <c r="EI342" s="8"/>
      <c r="EJ342" s="32">
        <f t="shared" si="187"/>
        <v>0</v>
      </c>
      <c r="EK342" s="1">
        <v>0</v>
      </c>
      <c r="EL342" s="1">
        <v>0</v>
      </c>
      <c r="EV342" s="8"/>
      <c r="EW342" s="36">
        <f t="shared" si="188"/>
        <v>0</v>
      </c>
      <c r="EX342" s="15">
        <f t="shared" si="175"/>
        <v>0</v>
      </c>
      <c r="EY342" s="10">
        <f t="shared" si="176"/>
        <v>0</v>
      </c>
      <c r="EZ342" s="11">
        <f t="shared" si="177"/>
        <v>0</v>
      </c>
      <c r="FA342" s="6">
        <v>0</v>
      </c>
      <c r="FB342" s="1">
        <v>0</v>
      </c>
      <c r="FL342" s="8"/>
      <c r="FM342" s="32">
        <f t="shared" si="189"/>
        <v>0</v>
      </c>
      <c r="FN342" s="1">
        <v>0</v>
      </c>
      <c r="FO342" s="1">
        <v>0</v>
      </c>
      <c r="FY342" s="8"/>
      <c r="FZ342" s="32">
        <f t="shared" si="190"/>
        <v>0</v>
      </c>
      <c r="GA342" s="1">
        <v>0</v>
      </c>
      <c r="GB342" s="1">
        <v>0</v>
      </c>
      <c r="GL342" s="8"/>
      <c r="GM342" s="32">
        <f t="shared" si="191"/>
        <v>0</v>
      </c>
      <c r="GN342" s="1">
        <v>0</v>
      </c>
      <c r="GO342" s="1">
        <v>0</v>
      </c>
      <c r="GY342" s="8"/>
      <c r="GZ342" s="36">
        <f t="shared" si="192"/>
        <v>0</v>
      </c>
      <c r="HA342" s="1">
        <v>95</v>
      </c>
      <c r="HB342" s="1">
        <v>10</v>
      </c>
      <c r="HL342" s="8"/>
      <c r="HM342" s="8">
        <f t="shared" si="193"/>
        <v>105</v>
      </c>
      <c r="HN342" s="1">
        <v>0</v>
      </c>
      <c r="HO342" s="1">
        <v>0</v>
      </c>
      <c r="HY342" s="8"/>
      <c r="HZ342" s="8">
        <f t="shared" si="194"/>
        <v>0</v>
      </c>
      <c r="IA342" s="1">
        <v>77</v>
      </c>
      <c r="IB342" s="1">
        <v>6</v>
      </c>
      <c r="IL342" s="8"/>
      <c r="IM342" s="8">
        <f t="shared" si="195"/>
        <v>83</v>
      </c>
      <c r="IN342" s="1">
        <v>0</v>
      </c>
      <c r="IO342" s="1">
        <v>0</v>
      </c>
      <c r="IY342" s="8"/>
      <c r="IZ342" s="8">
        <f t="shared" si="196"/>
        <v>0</v>
      </c>
      <c r="JA342" s="1">
        <v>0</v>
      </c>
      <c r="JB342" s="1">
        <v>0</v>
      </c>
      <c r="JL342" s="8"/>
      <c r="JM342" s="8">
        <f t="shared" si="197"/>
        <v>0</v>
      </c>
      <c r="JN342" s="1">
        <v>0</v>
      </c>
      <c r="JO342" s="1">
        <v>0</v>
      </c>
      <c r="JY342" s="8"/>
      <c r="JZ342" s="8">
        <f t="shared" si="198"/>
        <v>0</v>
      </c>
      <c r="KA342" s="1">
        <v>0</v>
      </c>
      <c r="KB342" s="1">
        <v>0</v>
      </c>
      <c r="KL342" s="8"/>
      <c r="KM342" s="8">
        <f t="shared" si="199"/>
        <v>0</v>
      </c>
      <c r="KN342" s="1">
        <v>0</v>
      </c>
      <c r="KO342" s="1">
        <v>0</v>
      </c>
      <c r="KY342" s="8"/>
      <c r="KZ342" s="8">
        <f t="shared" si="200"/>
        <v>0</v>
      </c>
      <c r="LA342" s="1">
        <v>0</v>
      </c>
      <c r="LB342" s="1">
        <v>0</v>
      </c>
      <c r="LL342" s="8"/>
      <c r="LM342" s="8">
        <f t="shared" si="201"/>
        <v>0</v>
      </c>
      <c r="LN342" s="1">
        <v>0</v>
      </c>
      <c r="LO342" s="1">
        <v>0</v>
      </c>
      <c r="LY342" s="8"/>
      <c r="LZ342" s="8">
        <f t="shared" si="202"/>
        <v>0</v>
      </c>
      <c r="MA342" s="1">
        <v>92</v>
      </c>
      <c r="MB342" s="1">
        <v>15</v>
      </c>
      <c r="ML342" s="8"/>
      <c r="MM342" s="8">
        <f t="shared" si="203"/>
        <v>107</v>
      </c>
      <c r="MN342" s="1">
        <v>0</v>
      </c>
      <c r="MO342" s="1">
        <v>0</v>
      </c>
      <c r="MY342" s="8"/>
      <c r="MZ342" s="8">
        <f t="shared" si="204"/>
        <v>0</v>
      </c>
      <c r="NA342" s="1">
        <v>0</v>
      </c>
      <c r="NB342" s="1">
        <v>0</v>
      </c>
      <c r="NL342" s="8"/>
      <c r="NM342" s="8">
        <f t="shared" si="205"/>
        <v>0</v>
      </c>
    </row>
    <row r="343" spans="1:377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29">
        <v>0</v>
      </c>
      <c r="K343" s="6">
        <v>6</v>
      </c>
      <c r="L343" s="1">
        <v>0</v>
      </c>
      <c r="V343" s="8"/>
      <c r="W343" s="32">
        <f t="shared" si="178"/>
        <v>6</v>
      </c>
      <c r="X343" s="6">
        <v>1</v>
      </c>
      <c r="Y343" s="1">
        <v>2</v>
      </c>
      <c r="Z343" s="1">
        <v>0</v>
      </c>
      <c r="AA343" s="1">
        <v>0</v>
      </c>
      <c r="AV343" s="32">
        <f t="shared" si="179"/>
        <v>1</v>
      </c>
      <c r="AW343" s="32">
        <f t="shared" si="180"/>
        <v>2</v>
      </c>
      <c r="AX343" s="6">
        <v>2</v>
      </c>
      <c r="AY343" s="1">
        <v>1</v>
      </c>
      <c r="AZ343" s="1">
        <v>0</v>
      </c>
      <c r="BA343" s="1">
        <v>0</v>
      </c>
      <c r="BV343" s="32">
        <f t="shared" si="181"/>
        <v>2</v>
      </c>
      <c r="BW343" s="32">
        <f t="shared" si="182"/>
        <v>1</v>
      </c>
      <c r="BX343" s="6">
        <v>0</v>
      </c>
      <c r="BY343" s="1">
        <v>0</v>
      </c>
      <c r="BZ343" s="1">
        <v>0</v>
      </c>
      <c r="CA343" s="1">
        <v>0</v>
      </c>
      <c r="CV343" s="32">
        <f t="shared" si="183"/>
        <v>0</v>
      </c>
      <c r="CW343" s="32">
        <f t="shared" si="184"/>
        <v>0</v>
      </c>
      <c r="CX343" s="6">
        <v>0</v>
      </c>
      <c r="CY343" s="1">
        <v>0</v>
      </c>
      <c r="DI343" s="8"/>
      <c r="DJ343" s="32">
        <f t="shared" si="185"/>
        <v>0</v>
      </c>
      <c r="DK343" s="1">
        <v>0</v>
      </c>
      <c r="DL343" s="1">
        <v>0</v>
      </c>
      <c r="DV343" s="8"/>
      <c r="DW343" s="32">
        <f t="shared" si="186"/>
        <v>0</v>
      </c>
      <c r="DX343" s="1">
        <v>0</v>
      </c>
      <c r="DY343" s="1">
        <v>0</v>
      </c>
      <c r="EI343" s="8"/>
      <c r="EJ343" s="32">
        <f t="shared" si="187"/>
        <v>0</v>
      </c>
      <c r="EK343" s="1">
        <v>0</v>
      </c>
      <c r="EL343" s="1">
        <v>0</v>
      </c>
      <c r="EV343" s="8"/>
      <c r="EW343" s="36">
        <f t="shared" si="188"/>
        <v>0</v>
      </c>
      <c r="EX343" s="15">
        <f t="shared" si="175"/>
        <v>0</v>
      </c>
      <c r="EY343" s="10">
        <f t="shared" si="176"/>
        <v>0</v>
      </c>
      <c r="EZ343" s="11">
        <f t="shared" si="177"/>
        <v>0</v>
      </c>
      <c r="FA343" s="6">
        <v>0</v>
      </c>
      <c r="FB343" s="1">
        <v>0</v>
      </c>
      <c r="FL343" s="8"/>
      <c r="FM343" s="32">
        <f t="shared" si="189"/>
        <v>0</v>
      </c>
      <c r="FN343" s="1">
        <v>0</v>
      </c>
      <c r="FO343" s="1">
        <v>0</v>
      </c>
      <c r="FY343" s="8"/>
      <c r="FZ343" s="32">
        <f t="shared" si="190"/>
        <v>0</v>
      </c>
      <c r="GA343" s="1">
        <v>0</v>
      </c>
      <c r="GB343" s="1">
        <v>0</v>
      </c>
      <c r="GL343" s="8"/>
      <c r="GM343" s="32">
        <f t="shared" si="191"/>
        <v>0</v>
      </c>
      <c r="GN343" s="1">
        <v>0</v>
      </c>
      <c r="GO343" s="1">
        <v>0</v>
      </c>
      <c r="GY343" s="8"/>
      <c r="GZ343" s="36">
        <f t="shared" si="192"/>
        <v>0</v>
      </c>
      <c r="HA343" s="1">
        <v>0</v>
      </c>
      <c r="HB343" s="1">
        <v>0</v>
      </c>
      <c r="HL343" s="8"/>
      <c r="HM343" s="8">
        <f t="shared" si="193"/>
        <v>0</v>
      </c>
      <c r="HN343" s="1">
        <v>0</v>
      </c>
      <c r="HO343" s="1">
        <v>0</v>
      </c>
      <c r="HY343" s="8"/>
      <c r="HZ343" s="8">
        <f t="shared" si="194"/>
        <v>0</v>
      </c>
      <c r="IA343" s="1">
        <v>0</v>
      </c>
      <c r="IB343" s="1">
        <v>0</v>
      </c>
      <c r="IL343" s="8"/>
      <c r="IM343" s="8">
        <f t="shared" si="195"/>
        <v>0</v>
      </c>
      <c r="IN343" s="1">
        <v>0</v>
      </c>
      <c r="IO343" s="1">
        <v>0</v>
      </c>
      <c r="IY343" s="8"/>
      <c r="IZ343" s="8">
        <f t="shared" si="196"/>
        <v>0</v>
      </c>
      <c r="JA343" s="1">
        <v>0</v>
      </c>
      <c r="JB343" s="1">
        <v>0</v>
      </c>
      <c r="JL343" s="8"/>
      <c r="JM343" s="8">
        <f t="shared" si="197"/>
        <v>0</v>
      </c>
      <c r="JN343" s="1">
        <v>0</v>
      </c>
      <c r="JO343" s="1">
        <v>0</v>
      </c>
      <c r="JY343" s="8"/>
      <c r="JZ343" s="8">
        <f t="shared" si="198"/>
        <v>0</v>
      </c>
      <c r="KA343" s="1">
        <v>0</v>
      </c>
      <c r="KB343" s="1">
        <v>0</v>
      </c>
      <c r="KL343" s="8"/>
      <c r="KM343" s="8">
        <f t="shared" si="199"/>
        <v>0</v>
      </c>
      <c r="KN343" s="1">
        <v>0</v>
      </c>
      <c r="KO343" s="1">
        <v>0</v>
      </c>
      <c r="KY343" s="8"/>
      <c r="KZ343" s="8">
        <f t="shared" si="200"/>
        <v>0</v>
      </c>
      <c r="LA343" s="1">
        <v>0</v>
      </c>
      <c r="LB343" s="1">
        <v>0</v>
      </c>
      <c r="LL343" s="8"/>
      <c r="LM343" s="8">
        <f t="shared" si="201"/>
        <v>0</v>
      </c>
      <c r="LN343" s="1">
        <v>0</v>
      </c>
      <c r="LO343" s="1">
        <v>0</v>
      </c>
      <c r="LY343" s="8"/>
      <c r="LZ343" s="8">
        <f t="shared" si="202"/>
        <v>0</v>
      </c>
      <c r="MA343" s="1">
        <v>1</v>
      </c>
      <c r="MB343" s="1">
        <v>0</v>
      </c>
      <c r="ML343" s="8"/>
      <c r="MM343" s="8">
        <f t="shared" si="203"/>
        <v>1</v>
      </c>
      <c r="MN343" s="1">
        <v>0</v>
      </c>
      <c r="MO343" s="1">
        <v>0</v>
      </c>
      <c r="MY343" s="8"/>
      <c r="MZ343" s="8">
        <f t="shared" si="204"/>
        <v>0</v>
      </c>
      <c r="NA343" s="1">
        <v>0</v>
      </c>
      <c r="NB343" s="1">
        <v>0</v>
      </c>
      <c r="NL343" s="8"/>
      <c r="NM343" s="8">
        <f t="shared" si="205"/>
        <v>0</v>
      </c>
    </row>
    <row r="344" spans="1:377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29">
        <v>0</v>
      </c>
      <c r="K344" s="6">
        <v>0</v>
      </c>
      <c r="L344" s="1">
        <v>0</v>
      </c>
      <c r="V344" s="8"/>
      <c r="W344" s="32">
        <f t="shared" si="178"/>
        <v>0</v>
      </c>
      <c r="X344" s="6">
        <v>0</v>
      </c>
      <c r="Y344" s="1">
        <v>0</v>
      </c>
      <c r="Z344" s="1">
        <v>0</v>
      </c>
      <c r="AA344" s="1">
        <v>0</v>
      </c>
      <c r="AV344" s="32">
        <f t="shared" si="179"/>
        <v>0</v>
      </c>
      <c r="AW344" s="32">
        <f t="shared" si="180"/>
        <v>0</v>
      </c>
      <c r="AX344" s="6">
        <v>0</v>
      </c>
      <c r="AY344" s="1">
        <v>0</v>
      </c>
      <c r="AZ344" s="1">
        <v>0</v>
      </c>
      <c r="BA344" s="1">
        <v>0</v>
      </c>
      <c r="BV344" s="32">
        <f t="shared" si="181"/>
        <v>0</v>
      </c>
      <c r="BW344" s="32">
        <f t="shared" si="182"/>
        <v>0</v>
      </c>
      <c r="BX344" s="6">
        <v>0</v>
      </c>
      <c r="BY344" s="1">
        <v>0</v>
      </c>
      <c r="BZ344" s="1">
        <v>0</v>
      </c>
      <c r="CA344" s="1">
        <v>0</v>
      </c>
      <c r="CV344" s="32">
        <f t="shared" si="183"/>
        <v>0</v>
      </c>
      <c r="CW344" s="32">
        <f t="shared" si="184"/>
        <v>0</v>
      </c>
      <c r="CX344" s="6">
        <v>0</v>
      </c>
      <c r="CY344" s="1">
        <v>0</v>
      </c>
      <c r="DI344" s="8"/>
      <c r="DJ344" s="32">
        <f t="shared" si="185"/>
        <v>0</v>
      </c>
      <c r="DK344" s="1">
        <v>0</v>
      </c>
      <c r="DL344" s="1">
        <v>0</v>
      </c>
      <c r="DV344" s="8"/>
      <c r="DW344" s="32">
        <f t="shared" si="186"/>
        <v>0</v>
      </c>
      <c r="DX344" s="1">
        <v>0</v>
      </c>
      <c r="DY344" s="1">
        <v>0</v>
      </c>
      <c r="EI344" s="8"/>
      <c r="EJ344" s="32">
        <f t="shared" si="187"/>
        <v>0</v>
      </c>
      <c r="EK344" s="1">
        <v>0</v>
      </c>
      <c r="EL344" s="1">
        <v>0</v>
      </c>
      <c r="EV344" s="8"/>
      <c r="EW344" s="36">
        <f t="shared" si="188"/>
        <v>0</v>
      </c>
      <c r="EX344" s="15">
        <f t="shared" si="175"/>
        <v>0</v>
      </c>
      <c r="EY344" s="10">
        <f t="shared" si="176"/>
        <v>0</v>
      </c>
      <c r="EZ344" s="11">
        <f t="shared" si="177"/>
        <v>0</v>
      </c>
      <c r="FA344" s="6">
        <v>0</v>
      </c>
      <c r="FB344" s="1">
        <v>0</v>
      </c>
      <c r="FL344" s="8"/>
      <c r="FM344" s="32">
        <f t="shared" si="189"/>
        <v>0</v>
      </c>
      <c r="FN344" s="1">
        <v>0</v>
      </c>
      <c r="FO344" s="1">
        <v>0</v>
      </c>
      <c r="FY344" s="8"/>
      <c r="FZ344" s="32">
        <f t="shared" si="190"/>
        <v>0</v>
      </c>
      <c r="GA344" s="1">
        <v>0</v>
      </c>
      <c r="GB344" s="1">
        <v>0</v>
      </c>
      <c r="GL344" s="8"/>
      <c r="GM344" s="32">
        <f t="shared" si="191"/>
        <v>0</v>
      </c>
      <c r="GN344" s="1">
        <v>0</v>
      </c>
      <c r="GO344" s="1">
        <v>0</v>
      </c>
      <c r="GY344" s="8"/>
      <c r="GZ344" s="36">
        <f t="shared" si="192"/>
        <v>0</v>
      </c>
      <c r="HA344" s="1">
        <v>0</v>
      </c>
      <c r="HB344" s="1">
        <v>0</v>
      </c>
      <c r="HL344" s="8"/>
      <c r="HM344" s="8">
        <f t="shared" si="193"/>
        <v>0</v>
      </c>
      <c r="HN344" s="1">
        <v>0</v>
      </c>
      <c r="HO344" s="1">
        <v>0</v>
      </c>
      <c r="HY344" s="8"/>
      <c r="HZ344" s="8">
        <f t="shared" si="194"/>
        <v>0</v>
      </c>
      <c r="IA344" s="1">
        <v>0</v>
      </c>
      <c r="IB344" s="1">
        <v>0</v>
      </c>
      <c r="IL344" s="8"/>
      <c r="IM344" s="8">
        <f t="shared" si="195"/>
        <v>0</v>
      </c>
      <c r="IN344" s="1">
        <v>0</v>
      </c>
      <c r="IO344" s="1">
        <v>0</v>
      </c>
      <c r="IY344" s="8"/>
      <c r="IZ344" s="8">
        <f t="shared" si="196"/>
        <v>0</v>
      </c>
      <c r="JA344" s="1">
        <v>0</v>
      </c>
      <c r="JB344" s="1">
        <v>0</v>
      </c>
      <c r="JL344" s="8"/>
      <c r="JM344" s="8">
        <f t="shared" si="197"/>
        <v>0</v>
      </c>
      <c r="JN344" s="1">
        <v>0</v>
      </c>
      <c r="JO344" s="1">
        <v>0</v>
      </c>
      <c r="JY344" s="8"/>
      <c r="JZ344" s="8">
        <f t="shared" si="198"/>
        <v>0</v>
      </c>
      <c r="KA344" s="1">
        <v>0</v>
      </c>
      <c r="KB344" s="1">
        <v>0</v>
      </c>
      <c r="KL344" s="8"/>
      <c r="KM344" s="8">
        <f t="shared" si="199"/>
        <v>0</v>
      </c>
      <c r="KN344" s="1">
        <v>0</v>
      </c>
      <c r="KO344" s="1">
        <v>0</v>
      </c>
      <c r="KY344" s="8"/>
      <c r="KZ344" s="8">
        <f t="shared" si="200"/>
        <v>0</v>
      </c>
      <c r="LA344" s="1">
        <v>0</v>
      </c>
      <c r="LB344" s="1">
        <v>0</v>
      </c>
      <c r="LL344" s="8"/>
      <c r="LM344" s="8">
        <f t="shared" si="201"/>
        <v>0</v>
      </c>
      <c r="LN344" s="1">
        <v>0</v>
      </c>
      <c r="LO344" s="1">
        <v>0</v>
      </c>
      <c r="LY344" s="8"/>
      <c r="LZ344" s="8">
        <f t="shared" si="202"/>
        <v>0</v>
      </c>
      <c r="MA344" s="1">
        <v>0</v>
      </c>
      <c r="MB344" s="1">
        <v>0</v>
      </c>
      <c r="ML344" s="8"/>
      <c r="MM344" s="8">
        <f t="shared" si="203"/>
        <v>0</v>
      </c>
      <c r="MN344" s="1">
        <v>0</v>
      </c>
      <c r="MO344" s="1">
        <v>0</v>
      </c>
      <c r="MY344" s="8"/>
      <c r="MZ344" s="8">
        <f t="shared" si="204"/>
        <v>0</v>
      </c>
      <c r="NA344" s="1">
        <v>0</v>
      </c>
      <c r="NB344" s="1">
        <v>0</v>
      </c>
      <c r="NL344" s="8"/>
      <c r="NM344" s="8">
        <f t="shared" si="205"/>
        <v>0</v>
      </c>
    </row>
    <row r="345" spans="1:377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29">
        <v>0</v>
      </c>
      <c r="K345" s="6">
        <v>2</v>
      </c>
      <c r="L345" s="1">
        <v>0</v>
      </c>
      <c r="V345" s="8"/>
      <c r="W345" s="32">
        <f t="shared" si="178"/>
        <v>2</v>
      </c>
      <c r="X345" s="6">
        <v>1</v>
      </c>
      <c r="Y345" s="1">
        <v>0</v>
      </c>
      <c r="Z345" s="1">
        <v>0</v>
      </c>
      <c r="AA345" s="1">
        <v>0</v>
      </c>
      <c r="AV345" s="32">
        <f t="shared" si="179"/>
        <v>1</v>
      </c>
      <c r="AW345" s="32">
        <f t="shared" si="180"/>
        <v>0</v>
      </c>
      <c r="AX345" s="6">
        <v>0</v>
      </c>
      <c r="AY345" s="1">
        <v>1</v>
      </c>
      <c r="AZ345" s="1">
        <v>0</v>
      </c>
      <c r="BA345" s="1">
        <v>0</v>
      </c>
      <c r="BV345" s="32">
        <f t="shared" si="181"/>
        <v>0</v>
      </c>
      <c r="BW345" s="32">
        <f t="shared" si="182"/>
        <v>1</v>
      </c>
      <c r="BX345" s="6">
        <v>0</v>
      </c>
      <c r="BY345" s="1">
        <v>0</v>
      </c>
      <c r="BZ345" s="1">
        <v>0</v>
      </c>
      <c r="CA345" s="1">
        <v>0</v>
      </c>
      <c r="CV345" s="32">
        <f t="shared" si="183"/>
        <v>0</v>
      </c>
      <c r="CW345" s="32">
        <f t="shared" si="184"/>
        <v>0</v>
      </c>
      <c r="CX345" s="6">
        <v>0</v>
      </c>
      <c r="CY345" s="1">
        <v>0</v>
      </c>
      <c r="DI345" s="8"/>
      <c r="DJ345" s="32">
        <f t="shared" si="185"/>
        <v>0</v>
      </c>
      <c r="DK345" s="1">
        <v>0</v>
      </c>
      <c r="DL345" s="1">
        <v>0</v>
      </c>
      <c r="DV345" s="8"/>
      <c r="DW345" s="32">
        <f t="shared" si="186"/>
        <v>0</v>
      </c>
      <c r="DX345" s="1">
        <v>0</v>
      </c>
      <c r="DY345" s="1">
        <v>0</v>
      </c>
      <c r="EI345" s="8"/>
      <c r="EJ345" s="32">
        <f t="shared" si="187"/>
        <v>0</v>
      </c>
      <c r="EK345" s="1">
        <v>0</v>
      </c>
      <c r="EL345" s="1">
        <v>0</v>
      </c>
      <c r="EV345" s="8"/>
      <c r="EW345" s="36">
        <f t="shared" si="188"/>
        <v>0</v>
      </c>
      <c r="EX345" s="15">
        <f t="shared" si="175"/>
        <v>0</v>
      </c>
      <c r="EY345" s="10">
        <f t="shared" si="176"/>
        <v>0</v>
      </c>
      <c r="EZ345" s="11">
        <f t="shared" si="177"/>
        <v>0</v>
      </c>
      <c r="FA345" s="6">
        <v>0</v>
      </c>
      <c r="FB345" s="1">
        <v>0</v>
      </c>
      <c r="FL345" s="8"/>
      <c r="FM345" s="32">
        <f t="shared" si="189"/>
        <v>0</v>
      </c>
      <c r="FN345" s="1">
        <v>0</v>
      </c>
      <c r="FO345" s="1">
        <v>0</v>
      </c>
      <c r="FY345" s="8"/>
      <c r="FZ345" s="32">
        <f t="shared" si="190"/>
        <v>0</v>
      </c>
      <c r="GA345" s="1">
        <v>0</v>
      </c>
      <c r="GB345" s="1">
        <v>0</v>
      </c>
      <c r="GL345" s="8"/>
      <c r="GM345" s="32">
        <f t="shared" si="191"/>
        <v>0</v>
      </c>
      <c r="GN345" s="1">
        <v>0</v>
      </c>
      <c r="GO345" s="1">
        <v>0</v>
      </c>
      <c r="GY345" s="8"/>
      <c r="GZ345" s="36">
        <f t="shared" si="192"/>
        <v>0</v>
      </c>
      <c r="HA345" s="1">
        <v>0</v>
      </c>
      <c r="HB345" s="1">
        <v>0</v>
      </c>
      <c r="HL345" s="8"/>
      <c r="HM345" s="8">
        <f t="shared" si="193"/>
        <v>0</v>
      </c>
      <c r="HN345" s="1">
        <v>0</v>
      </c>
      <c r="HO345" s="1">
        <v>0</v>
      </c>
      <c r="HY345" s="8"/>
      <c r="HZ345" s="8">
        <f t="shared" si="194"/>
        <v>0</v>
      </c>
      <c r="IA345" s="1">
        <v>0</v>
      </c>
      <c r="IB345" s="1">
        <v>0</v>
      </c>
      <c r="IL345" s="8"/>
      <c r="IM345" s="8">
        <f t="shared" si="195"/>
        <v>0</v>
      </c>
      <c r="IN345" s="1">
        <v>0</v>
      </c>
      <c r="IO345" s="1">
        <v>0</v>
      </c>
      <c r="IY345" s="8"/>
      <c r="IZ345" s="8">
        <f t="shared" si="196"/>
        <v>0</v>
      </c>
      <c r="JA345" s="1">
        <v>0</v>
      </c>
      <c r="JB345" s="1">
        <v>0</v>
      </c>
      <c r="JL345" s="8"/>
      <c r="JM345" s="8">
        <f t="shared" si="197"/>
        <v>0</v>
      </c>
      <c r="JN345" s="1">
        <v>0</v>
      </c>
      <c r="JO345" s="1">
        <v>0</v>
      </c>
      <c r="JY345" s="8"/>
      <c r="JZ345" s="8">
        <f t="shared" si="198"/>
        <v>0</v>
      </c>
      <c r="KA345" s="1">
        <v>0</v>
      </c>
      <c r="KB345" s="1">
        <v>0</v>
      </c>
      <c r="KL345" s="8"/>
      <c r="KM345" s="8">
        <f t="shared" si="199"/>
        <v>0</v>
      </c>
      <c r="KN345" s="1">
        <v>0</v>
      </c>
      <c r="KO345" s="1">
        <v>0</v>
      </c>
      <c r="KY345" s="8"/>
      <c r="KZ345" s="8">
        <f t="shared" si="200"/>
        <v>0</v>
      </c>
      <c r="LA345" s="1">
        <v>0</v>
      </c>
      <c r="LB345" s="1">
        <v>0</v>
      </c>
      <c r="LL345" s="8"/>
      <c r="LM345" s="8">
        <f t="shared" si="201"/>
        <v>0</v>
      </c>
      <c r="LN345" s="1">
        <v>0</v>
      </c>
      <c r="LO345" s="1">
        <v>0</v>
      </c>
      <c r="LY345" s="8"/>
      <c r="LZ345" s="8">
        <f t="shared" si="202"/>
        <v>0</v>
      </c>
      <c r="MA345" s="1">
        <v>0</v>
      </c>
      <c r="MB345" s="1">
        <v>0</v>
      </c>
      <c r="ML345" s="8"/>
      <c r="MM345" s="8">
        <f t="shared" si="203"/>
        <v>0</v>
      </c>
      <c r="MN345" s="1">
        <v>0</v>
      </c>
      <c r="MO345" s="1">
        <v>0</v>
      </c>
      <c r="MY345" s="8"/>
      <c r="MZ345" s="8">
        <f t="shared" si="204"/>
        <v>0</v>
      </c>
      <c r="NA345" s="1">
        <v>0</v>
      </c>
      <c r="NB345" s="1">
        <v>0</v>
      </c>
      <c r="NL345" s="8"/>
      <c r="NM345" s="8">
        <f t="shared" si="205"/>
        <v>0</v>
      </c>
    </row>
    <row r="346" spans="1:377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29">
        <v>0</v>
      </c>
      <c r="K346" s="6">
        <v>5</v>
      </c>
      <c r="L346" s="1">
        <v>0</v>
      </c>
      <c r="V346" s="8"/>
      <c r="W346" s="32">
        <f t="shared" si="178"/>
        <v>5</v>
      </c>
      <c r="X346" s="6">
        <v>2</v>
      </c>
      <c r="Y346" s="1">
        <v>1</v>
      </c>
      <c r="Z346" s="1">
        <v>0</v>
      </c>
      <c r="AA346" s="1">
        <v>0</v>
      </c>
      <c r="AV346" s="32">
        <f t="shared" si="179"/>
        <v>2</v>
      </c>
      <c r="AW346" s="32">
        <f t="shared" si="180"/>
        <v>1</v>
      </c>
      <c r="AX346" s="6">
        <v>0</v>
      </c>
      <c r="AY346" s="1">
        <v>1</v>
      </c>
      <c r="AZ346" s="1">
        <v>0</v>
      </c>
      <c r="BA346" s="1">
        <v>0</v>
      </c>
      <c r="BV346" s="32">
        <f t="shared" si="181"/>
        <v>0</v>
      </c>
      <c r="BW346" s="32">
        <f t="shared" si="182"/>
        <v>1</v>
      </c>
      <c r="BX346" s="6">
        <v>0</v>
      </c>
      <c r="BY346" s="1">
        <v>1</v>
      </c>
      <c r="BZ346" s="1">
        <v>0</v>
      </c>
      <c r="CA346" s="1">
        <v>0</v>
      </c>
      <c r="CV346" s="32">
        <f t="shared" si="183"/>
        <v>0</v>
      </c>
      <c r="CW346" s="32">
        <f t="shared" si="184"/>
        <v>1</v>
      </c>
      <c r="CX346" s="6">
        <v>0</v>
      </c>
      <c r="CY346" s="1">
        <v>0</v>
      </c>
      <c r="DI346" s="8"/>
      <c r="DJ346" s="32">
        <f t="shared" si="185"/>
        <v>0</v>
      </c>
      <c r="DK346" s="1">
        <v>0</v>
      </c>
      <c r="DL346" s="1">
        <v>0</v>
      </c>
      <c r="DV346" s="8"/>
      <c r="DW346" s="32">
        <f t="shared" si="186"/>
        <v>0</v>
      </c>
      <c r="DX346" s="1">
        <v>0</v>
      </c>
      <c r="DY346" s="1">
        <v>0</v>
      </c>
      <c r="EI346" s="8"/>
      <c r="EJ346" s="32">
        <f t="shared" si="187"/>
        <v>0</v>
      </c>
      <c r="EK346" s="1">
        <v>0</v>
      </c>
      <c r="EL346" s="1">
        <v>0</v>
      </c>
      <c r="EV346" s="8"/>
      <c r="EW346" s="36">
        <f t="shared" si="188"/>
        <v>0</v>
      </c>
      <c r="EX346" s="15">
        <f t="shared" si="175"/>
        <v>0</v>
      </c>
      <c r="EY346" s="10">
        <f t="shared" si="176"/>
        <v>0</v>
      </c>
      <c r="EZ346" s="11">
        <f t="shared" si="177"/>
        <v>0</v>
      </c>
      <c r="FA346" s="6">
        <v>0</v>
      </c>
      <c r="FB346" s="1">
        <v>0</v>
      </c>
      <c r="FL346" s="8"/>
      <c r="FM346" s="32">
        <f t="shared" si="189"/>
        <v>0</v>
      </c>
      <c r="FN346" s="1">
        <v>0</v>
      </c>
      <c r="FO346" s="1">
        <v>0</v>
      </c>
      <c r="FY346" s="8"/>
      <c r="FZ346" s="32">
        <f t="shared" si="190"/>
        <v>0</v>
      </c>
      <c r="GA346" s="1">
        <v>0</v>
      </c>
      <c r="GB346" s="1">
        <v>0</v>
      </c>
      <c r="GL346" s="8"/>
      <c r="GM346" s="32">
        <f t="shared" si="191"/>
        <v>0</v>
      </c>
      <c r="GN346" s="1">
        <v>0</v>
      </c>
      <c r="GO346" s="1">
        <v>0</v>
      </c>
      <c r="GY346" s="8"/>
      <c r="GZ346" s="36">
        <f t="shared" si="192"/>
        <v>0</v>
      </c>
      <c r="HA346" s="1">
        <v>0</v>
      </c>
      <c r="HB346" s="1">
        <v>0</v>
      </c>
      <c r="HL346" s="8"/>
      <c r="HM346" s="8">
        <f t="shared" si="193"/>
        <v>0</v>
      </c>
      <c r="HN346" s="1">
        <v>0</v>
      </c>
      <c r="HO346" s="1">
        <v>0</v>
      </c>
      <c r="HY346" s="8"/>
      <c r="HZ346" s="8">
        <f t="shared" si="194"/>
        <v>0</v>
      </c>
      <c r="IA346" s="1">
        <v>0</v>
      </c>
      <c r="IB346" s="1">
        <v>0</v>
      </c>
      <c r="IL346" s="8"/>
      <c r="IM346" s="8">
        <f t="shared" si="195"/>
        <v>0</v>
      </c>
      <c r="IN346" s="1">
        <v>0</v>
      </c>
      <c r="IO346" s="1">
        <v>0</v>
      </c>
      <c r="IY346" s="8"/>
      <c r="IZ346" s="8">
        <f t="shared" si="196"/>
        <v>0</v>
      </c>
      <c r="JA346" s="1">
        <v>0</v>
      </c>
      <c r="JB346" s="1">
        <v>0</v>
      </c>
      <c r="JL346" s="8"/>
      <c r="JM346" s="8">
        <f t="shared" si="197"/>
        <v>0</v>
      </c>
      <c r="JN346" s="1">
        <v>0</v>
      </c>
      <c r="JO346" s="1">
        <v>0</v>
      </c>
      <c r="JY346" s="8"/>
      <c r="JZ346" s="8">
        <f t="shared" si="198"/>
        <v>0</v>
      </c>
      <c r="KA346" s="1">
        <v>0</v>
      </c>
      <c r="KB346" s="1">
        <v>0</v>
      </c>
      <c r="KL346" s="8"/>
      <c r="KM346" s="8">
        <f t="shared" si="199"/>
        <v>0</v>
      </c>
      <c r="KN346" s="1">
        <v>0</v>
      </c>
      <c r="KO346" s="1">
        <v>0</v>
      </c>
      <c r="KY346" s="8"/>
      <c r="KZ346" s="8">
        <f t="shared" si="200"/>
        <v>0</v>
      </c>
      <c r="LA346" s="1">
        <v>0</v>
      </c>
      <c r="LB346" s="1">
        <v>0</v>
      </c>
      <c r="LL346" s="8"/>
      <c r="LM346" s="8">
        <f t="shared" si="201"/>
        <v>0</v>
      </c>
      <c r="LN346" s="1">
        <v>0</v>
      </c>
      <c r="LO346" s="1">
        <v>0</v>
      </c>
      <c r="LY346" s="8"/>
      <c r="LZ346" s="8">
        <f t="shared" si="202"/>
        <v>0</v>
      </c>
      <c r="MA346" s="1">
        <v>0</v>
      </c>
      <c r="MB346" s="1">
        <v>0</v>
      </c>
      <c r="ML346" s="8"/>
      <c r="MM346" s="8">
        <f t="shared" si="203"/>
        <v>0</v>
      </c>
      <c r="MN346" s="1">
        <v>0</v>
      </c>
      <c r="MO346" s="1">
        <v>0</v>
      </c>
      <c r="MY346" s="8"/>
      <c r="MZ346" s="8">
        <f t="shared" si="204"/>
        <v>0</v>
      </c>
      <c r="NA346" s="1">
        <v>0</v>
      </c>
      <c r="NB346" s="1">
        <v>0</v>
      </c>
      <c r="NL346" s="8"/>
      <c r="NM346" s="8">
        <f t="shared" si="205"/>
        <v>0</v>
      </c>
    </row>
    <row r="347" spans="1:377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29">
        <v>0</v>
      </c>
      <c r="K347" s="6">
        <v>12</v>
      </c>
      <c r="L347" s="1">
        <v>1</v>
      </c>
      <c r="V347" s="8"/>
      <c r="W347" s="32">
        <f t="shared" si="178"/>
        <v>13</v>
      </c>
      <c r="X347" s="6">
        <v>2</v>
      </c>
      <c r="Y347" s="1">
        <v>5</v>
      </c>
      <c r="Z347" s="1">
        <v>1</v>
      </c>
      <c r="AA347" s="1">
        <v>0</v>
      </c>
      <c r="AV347" s="32">
        <f t="shared" si="179"/>
        <v>3</v>
      </c>
      <c r="AW347" s="32">
        <f t="shared" si="180"/>
        <v>5</v>
      </c>
      <c r="AX347" s="6">
        <v>3</v>
      </c>
      <c r="AY347" s="1">
        <v>1</v>
      </c>
      <c r="AZ347" s="1">
        <v>0</v>
      </c>
      <c r="BA347" s="1">
        <v>0</v>
      </c>
      <c r="BV347" s="32">
        <f t="shared" si="181"/>
        <v>3</v>
      </c>
      <c r="BW347" s="32">
        <f t="shared" si="182"/>
        <v>1</v>
      </c>
      <c r="BX347" s="6">
        <v>0</v>
      </c>
      <c r="BY347" s="1">
        <v>1</v>
      </c>
      <c r="BZ347" s="1">
        <v>0</v>
      </c>
      <c r="CA347" s="1">
        <v>0</v>
      </c>
      <c r="CV347" s="32">
        <f t="shared" si="183"/>
        <v>0</v>
      </c>
      <c r="CW347" s="32">
        <f t="shared" si="184"/>
        <v>1</v>
      </c>
      <c r="CX347" s="6">
        <v>0</v>
      </c>
      <c r="CY347" s="1">
        <v>0</v>
      </c>
      <c r="DI347" s="8"/>
      <c r="DJ347" s="32">
        <f t="shared" si="185"/>
        <v>0</v>
      </c>
      <c r="DK347" s="1">
        <v>0</v>
      </c>
      <c r="DL347" s="1">
        <v>0</v>
      </c>
      <c r="DV347" s="8"/>
      <c r="DW347" s="32">
        <f t="shared" si="186"/>
        <v>0</v>
      </c>
      <c r="DX347" s="1">
        <v>0</v>
      </c>
      <c r="DY347" s="1">
        <v>0</v>
      </c>
      <c r="EI347" s="8"/>
      <c r="EJ347" s="32">
        <f t="shared" si="187"/>
        <v>0</v>
      </c>
      <c r="EK347" s="1">
        <v>0</v>
      </c>
      <c r="EL347" s="1">
        <v>0</v>
      </c>
      <c r="EV347" s="8"/>
      <c r="EW347" s="36">
        <f t="shared" si="188"/>
        <v>0</v>
      </c>
      <c r="EX347" s="15">
        <f t="shared" si="175"/>
        <v>0</v>
      </c>
      <c r="EY347" s="10">
        <f t="shared" si="176"/>
        <v>0</v>
      </c>
      <c r="EZ347" s="11">
        <f t="shared" si="177"/>
        <v>0</v>
      </c>
      <c r="FA347" s="6">
        <v>0</v>
      </c>
      <c r="FB347" s="1">
        <v>0</v>
      </c>
      <c r="FL347" s="8"/>
      <c r="FM347" s="32">
        <f t="shared" si="189"/>
        <v>0</v>
      </c>
      <c r="FN347" s="1">
        <v>0</v>
      </c>
      <c r="FO347" s="1">
        <v>0</v>
      </c>
      <c r="FY347" s="8"/>
      <c r="FZ347" s="32">
        <f t="shared" si="190"/>
        <v>0</v>
      </c>
      <c r="GA347" s="1">
        <v>0</v>
      </c>
      <c r="GB347" s="1">
        <v>0</v>
      </c>
      <c r="GL347" s="8"/>
      <c r="GM347" s="32">
        <f t="shared" si="191"/>
        <v>0</v>
      </c>
      <c r="GN347" s="1">
        <v>0</v>
      </c>
      <c r="GO347" s="1">
        <v>0</v>
      </c>
      <c r="GY347" s="8"/>
      <c r="GZ347" s="36">
        <f t="shared" si="192"/>
        <v>0</v>
      </c>
      <c r="HA347" s="1">
        <v>5</v>
      </c>
      <c r="HB347" s="1">
        <v>0</v>
      </c>
      <c r="HL347" s="8"/>
      <c r="HM347" s="8">
        <f t="shared" si="193"/>
        <v>5</v>
      </c>
      <c r="HN347" s="1">
        <v>0</v>
      </c>
      <c r="HO347" s="1">
        <v>0</v>
      </c>
      <c r="HY347" s="8"/>
      <c r="HZ347" s="8">
        <f t="shared" si="194"/>
        <v>0</v>
      </c>
      <c r="IA347" s="1">
        <v>0</v>
      </c>
      <c r="IB347" s="1">
        <v>0</v>
      </c>
      <c r="IL347" s="8"/>
      <c r="IM347" s="8">
        <f t="shared" si="195"/>
        <v>0</v>
      </c>
      <c r="IN347" s="1">
        <v>0</v>
      </c>
      <c r="IO347" s="1">
        <v>0</v>
      </c>
      <c r="IY347" s="8"/>
      <c r="IZ347" s="8">
        <f t="shared" si="196"/>
        <v>0</v>
      </c>
      <c r="JA347" s="1">
        <v>0</v>
      </c>
      <c r="JB347" s="1">
        <v>0</v>
      </c>
      <c r="JL347" s="8"/>
      <c r="JM347" s="8">
        <f t="shared" si="197"/>
        <v>0</v>
      </c>
      <c r="JN347" s="1">
        <v>0</v>
      </c>
      <c r="JO347" s="1">
        <v>0</v>
      </c>
      <c r="JY347" s="8"/>
      <c r="JZ347" s="8">
        <f t="shared" si="198"/>
        <v>0</v>
      </c>
      <c r="KA347" s="1">
        <v>0</v>
      </c>
      <c r="KB347" s="1">
        <v>0</v>
      </c>
      <c r="KL347" s="8"/>
      <c r="KM347" s="8">
        <f t="shared" si="199"/>
        <v>0</v>
      </c>
      <c r="KN347" s="1">
        <v>0</v>
      </c>
      <c r="KO347" s="1">
        <v>0</v>
      </c>
      <c r="KY347" s="8"/>
      <c r="KZ347" s="8">
        <f t="shared" si="200"/>
        <v>0</v>
      </c>
      <c r="LA347" s="1">
        <v>0</v>
      </c>
      <c r="LB347" s="1">
        <v>0</v>
      </c>
      <c r="LL347" s="8"/>
      <c r="LM347" s="8">
        <f t="shared" si="201"/>
        <v>0</v>
      </c>
      <c r="LN347" s="1">
        <v>0</v>
      </c>
      <c r="LO347" s="1">
        <v>0</v>
      </c>
      <c r="LY347" s="8"/>
      <c r="LZ347" s="8">
        <f t="shared" si="202"/>
        <v>0</v>
      </c>
      <c r="MA347" s="1">
        <v>3</v>
      </c>
      <c r="MB347" s="1">
        <v>0</v>
      </c>
      <c r="ML347" s="8"/>
      <c r="MM347" s="8">
        <f t="shared" si="203"/>
        <v>3</v>
      </c>
      <c r="MN347" s="1">
        <v>0</v>
      </c>
      <c r="MO347" s="1">
        <v>0</v>
      </c>
      <c r="MY347" s="8"/>
      <c r="MZ347" s="8">
        <f t="shared" si="204"/>
        <v>0</v>
      </c>
      <c r="NA347" s="1">
        <v>0</v>
      </c>
      <c r="NB347" s="1">
        <v>0</v>
      </c>
      <c r="NL347" s="8"/>
      <c r="NM347" s="8">
        <f t="shared" si="205"/>
        <v>0</v>
      </c>
    </row>
    <row r="348" spans="1:377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29">
        <v>0</v>
      </c>
      <c r="K348" s="6">
        <v>3</v>
      </c>
      <c r="L348" s="1">
        <v>0</v>
      </c>
      <c r="V348" s="8"/>
      <c r="W348" s="32">
        <f t="shared" si="178"/>
        <v>3</v>
      </c>
      <c r="X348" s="6">
        <v>1</v>
      </c>
      <c r="Y348" s="1">
        <v>0</v>
      </c>
      <c r="Z348" s="1">
        <v>0</v>
      </c>
      <c r="AA348" s="1">
        <v>0</v>
      </c>
      <c r="AV348" s="32">
        <f t="shared" si="179"/>
        <v>1</v>
      </c>
      <c r="AW348" s="32">
        <f t="shared" si="180"/>
        <v>0</v>
      </c>
      <c r="AX348" s="6">
        <v>1</v>
      </c>
      <c r="AY348" s="1">
        <v>0</v>
      </c>
      <c r="AZ348" s="1">
        <v>0</v>
      </c>
      <c r="BA348" s="1">
        <v>0</v>
      </c>
      <c r="BV348" s="32">
        <f t="shared" si="181"/>
        <v>1</v>
      </c>
      <c r="BW348" s="32">
        <f t="shared" si="182"/>
        <v>0</v>
      </c>
      <c r="BX348" s="6">
        <v>0</v>
      </c>
      <c r="BY348" s="1">
        <v>1</v>
      </c>
      <c r="BZ348" s="1">
        <v>0</v>
      </c>
      <c r="CA348" s="1">
        <v>0</v>
      </c>
      <c r="CV348" s="32">
        <f t="shared" si="183"/>
        <v>0</v>
      </c>
      <c r="CW348" s="32">
        <f t="shared" si="184"/>
        <v>1</v>
      </c>
      <c r="CX348" s="6">
        <v>0</v>
      </c>
      <c r="CY348" s="1">
        <v>0</v>
      </c>
      <c r="DI348" s="8"/>
      <c r="DJ348" s="32">
        <f t="shared" si="185"/>
        <v>0</v>
      </c>
      <c r="DK348" s="1">
        <v>0</v>
      </c>
      <c r="DL348" s="1">
        <v>0</v>
      </c>
      <c r="DV348" s="8"/>
      <c r="DW348" s="32">
        <f t="shared" si="186"/>
        <v>0</v>
      </c>
      <c r="DX348" s="1">
        <v>0</v>
      </c>
      <c r="DY348" s="1">
        <v>0</v>
      </c>
      <c r="EI348" s="8"/>
      <c r="EJ348" s="32">
        <f t="shared" si="187"/>
        <v>0</v>
      </c>
      <c r="EK348" s="1">
        <v>0</v>
      </c>
      <c r="EL348" s="1">
        <v>0</v>
      </c>
      <c r="EV348" s="8"/>
      <c r="EW348" s="36">
        <f t="shared" si="188"/>
        <v>0</v>
      </c>
      <c r="EX348" s="15">
        <f t="shared" si="175"/>
        <v>0</v>
      </c>
      <c r="EY348" s="10">
        <f t="shared" si="176"/>
        <v>0</v>
      </c>
      <c r="EZ348" s="11">
        <f t="shared" si="177"/>
        <v>0</v>
      </c>
      <c r="FA348" s="6">
        <v>0</v>
      </c>
      <c r="FB348" s="1">
        <v>0</v>
      </c>
      <c r="FL348" s="8"/>
      <c r="FM348" s="32">
        <f t="shared" si="189"/>
        <v>0</v>
      </c>
      <c r="FN348" s="1">
        <v>0</v>
      </c>
      <c r="FO348" s="1">
        <v>0</v>
      </c>
      <c r="FY348" s="8"/>
      <c r="FZ348" s="32">
        <f t="shared" si="190"/>
        <v>0</v>
      </c>
      <c r="GA348" s="1">
        <v>0</v>
      </c>
      <c r="GB348" s="1">
        <v>0</v>
      </c>
      <c r="GL348" s="8"/>
      <c r="GM348" s="32">
        <f t="shared" si="191"/>
        <v>0</v>
      </c>
      <c r="GN348" s="1">
        <v>0</v>
      </c>
      <c r="GO348" s="1">
        <v>0</v>
      </c>
      <c r="GY348" s="8"/>
      <c r="GZ348" s="36">
        <f t="shared" si="192"/>
        <v>0</v>
      </c>
      <c r="HA348" s="1">
        <v>0</v>
      </c>
      <c r="HB348" s="1">
        <v>0</v>
      </c>
      <c r="HL348" s="8"/>
      <c r="HM348" s="8">
        <f t="shared" si="193"/>
        <v>0</v>
      </c>
      <c r="HN348" s="1">
        <v>0</v>
      </c>
      <c r="HO348" s="1">
        <v>0</v>
      </c>
      <c r="HY348" s="8"/>
      <c r="HZ348" s="8">
        <f t="shared" si="194"/>
        <v>0</v>
      </c>
      <c r="IA348" s="1">
        <v>0</v>
      </c>
      <c r="IB348" s="1">
        <v>0</v>
      </c>
      <c r="IL348" s="8"/>
      <c r="IM348" s="8">
        <f t="shared" si="195"/>
        <v>0</v>
      </c>
      <c r="IN348" s="1">
        <v>0</v>
      </c>
      <c r="IO348" s="1">
        <v>0</v>
      </c>
      <c r="IY348" s="8"/>
      <c r="IZ348" s="8">
        <f t="shared" si="196"/>
        <v>0</v>
      </c>
      <c r="JA348" s="1">
        <v>0</v>
      </c>
      <c r="JB348" s="1">
        <v>0</v>
      </c>
      <c r="JL348" s="8"/>
      <c r="JM348" s="8">
        <f t="shared" si="197"/>
        <v>0</v>
      </c>
      <c r="JN348" s="1">
        <v>0</v>
      </c>
      <c r="JO348" s="1">
        <v>0</v>
      </c>
      <c r="JY348" s="8"/>
      <c r="JZ348" s="8">
        <f t="shared" si="198"/>
        <v>0</v>
      </c>
      <c r="KA348" s="1">
        <v>0</v>
      </c>
      <c r="KB348" s="1">
        <v>0</v>
      </c>
      <c r="KL348" s="8"/>
      <c r="KM348" s="8">
        <f t="shared" si="199"/>
        <v>0</v>
      </c>
      <c r="KN348" s="1">
        <v>0</v>
      </c>
      <c r="KO348" s="1">
        <v>0</v>
      </c>
      <c r="KY348" s="8"/>
      <c r="KZ348" s="8">
        <f t="shared" si="200"/>
        <v>0</v>
      </c>
      <c r="LA348" s="1">
        <v>0</v>
      </c>
      <c r="LB348" s="1">
        <v>0</v>
      </c>
      <c r="LL348" s="8"/>
      <c r="LM348" s="8">
        <f t="shared" si="201"/>
        <v>0</v>
      </c>
      <c r="LN348" s="1">
        <v>0</v>
      </c>
      <c r="LO348" s="1">
        <v>0</v>
      </c>
      <c r="LY348" s="8"/>
      <c r="LZ348" s="8">
        <f t="shared" si="202"/>
        <v>0</v>
      </c>
      <c r="MA348" s="1">
        <v>0</v>
      </c>
      <c r="MB348" s="1">
        <v>0</v>
      </c>
      <c r="ML348" s="8"/>
      <c r="MM348" s="8">
        <f t="shared" si="203"/>
        <v>0</v>
      </c>
      <c r="MN348" s="1">
        <v>0</v>
      </c>
      <c r="MO348" s="1">
        <v>0</v>
      </c>
      <c r="MY348" s="8"/>
      <c r="MZ348" s="8">
        <f t="shared" si="204"/>
        <v>0</v>
      </c>
      <c r="NA348" s="1">
        <v>0</v>
      </c>
      <c r="NB348" s="1">
        <v>0</v>
      </c>
      <c r="NL348" s="8"/>
      <c r="NM348" s="8">
        <f t="shared" si="205"/>
        <v>0</v>
      </c>
    </row>
    <row r="349" spans="1:377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29">
        <v>0</v>
      </c>
      <c r="K349" s="6">
        <v>10</v>
      </c>
      <c r="L349" s="1">
        <v>1</v>
      </c>
      <c r="V349" s="8"/>
      <c r="W349" s="32">
        <f t="shared" si="178"/>
        <v>11</v>
      </c>
      <c r="X349" s="6">
        <v>2</v>
      </c>
      <c r="Y349" s="1">
        <v>1</v>
      </c>
      <c r="Z349" s="1">
        <v>0</v>
      </c>
      <c r="AA349" s="1">
        <v>0</v>
      </c>
      <c r="AV349" s="32">
        <f t="shared" si="179"/>
        <v>2</v>
      </c>
      <c r="AW349" s="32">
        <f t="shared" si="180"/>
        <v>1</v>
      </c>
      <c r="AX349" s="6">
        <v>2</v>
      </c>
      <c r="AY349" s="1">
        <v>2</v>
      </c>
      <c r="AZ349" s="1">
        <v>0</v>
      </c>
      <c r="BA349" s="1">
        <v>0</v>
      </c>
      <c r="BV349" s="32">
        <f t="shared" si="181"/>
        <v>2</v>
      </c>
      <c r="BW349" s="32">
        <f t="shared" si="182"/>
        <v>2</v>
      </c>
      <c r="BX349" s="6">
        <v>2</v>
      </c>
      <c r="BY349" s="1">
        <v>1</v>
      </c>
      <c r="BZ349" s="1">
        <v>1</v>
      </c>
      <c r="CA349" s="1">
        <v>0</v>
      </c>
      <c r="CV349" s="32">
        <f t="shared" si="183"/>
        <v>3</v>
      </c>
      <c r="CW349" s="32">
        <f t="shared" si="184"/>
        <v>1</v>
      </c>
      <c r="CX349" s="6">
        <v>0</v>
      </c>
      <c r="CY349" s="1">
        <v>0</v>
      </c>
      <c r="DI349" s="8"/>
      <c r="DJ349" s="32">
        <f t="shared" si="185"/>
        <v>0</v>
      </c>
      <c r="DK349" s="1">
        <v>0</v>
      </c>
      <c r="DL349" s="1">
        <v>0</v>
      </c>
      <c r="DV349" s="8"/>
      <c r="DW349" s="32">
        <f t="shared" si="186"/>
        <v>0</v>
      </c>
      <c r="DX349" s="1">
        <v>0</v>
      </c>
      <c r="DY349" s="1">
        <v>0</v>
      </c>
      <c r="EI349" s="8"/>
      <c r="EJ349" s="32">
        <f t="shared" si="187"/>
        <v>0</v>
      </c>
      <c r="EK349" s="1">
        <v>0</v>
      </c>
      <c r="EL349" s="1">
        <v>0</v>
      </c>
      <c r="EV349" s="8"/>
      <c r="EW349" s="36">
        <f t="shared" si="188"/>
        <v>0</v>
      </c>
      <c r="EX349" s="15">
        <f t="shared" si="175"/>
        <v>0</v>
      </c>
      <c r="EY349" s="10">
        <f t="shared" si="176"/>
        <v>0</v>
      </c>
      <c r="EZ349" s="11">
        <f t="shared" si="177"/>
        <v>0</v>
      </c>
      <c r="FA349" s="6">
        <v>0</v>
      </c>
      <c r="FB349" s="1">
        <v>0</v>
      </c>
      <c r="FL349" s="8"/>
      <c r="FM349" s="32">
        <f t="shared" si="189"/>
        <v>0</v>
      </c>
      <c r="FN349" s="1">
        <v>0</v>
      </c>
      <c r="FO349" s="1">
        <v>0</v>
      </c>
      <c r="FY349" s="8"/>
      <c r="FZ349" s="32">
        <f t="shared" si="190"/>
        <v>0</v>
      </c>
      <c r="GA349" s="1">
        <v>0</v>
      </c>
      <c r="GB349" s="1">
        <v>0</v>
      </c>
      <c r="GL349" s="8"/>
      <c r="GM349" s="32">
        <f t="shared" si="191"/>
        <v>0</v>
      </c>
      <c r="GN349" s="1">
        <v>0</v>
      </c>
      <c r="GO349" s="1">
        <v>0</v>
      </c>
      <c r="GY349" s="8"/>
      <c r="GZ349" s="36">
        <f t="shared" si="192"/>
        <v>0</v>
      </c>
      <c r="HA349" s="1">
        <v>0</v>
      </c>
      <c r="HB349" s="1">
        <v>0</v>
      </c>
      <c r="HL349" s="8"/>
      <c r="HM349" s="8">
        <f t="shared" si="193"/>
        <v>0</v>
      </c>
      <c r="HN349" s="1">
        <v>0</v>
      </c>
      <c r="HO349" s="1">
        <v>0</v>
      </c>
      <c r="HY349" s="8"/>
      <c r="HZ349" s="8">
        <f t="shared" si="194"/>
        <v>0</v>
      </c>
      <c r="IA349" s="1">
        <v>0</v>
      </c>
      <c r="IB349" s="1">
        <v>0</v>
      </c>
      <c r="IL349" s="8"/>
      <c r="IM349" s="8">
        <f t="shared" si="195"/>
        <v>0</v>
      </c>
      <c r="IN349" s="1">
        <v>0</v>
      </c>
      <c r="IO349" s="1">
        <v>0</v>
      </c>
      <c r="IY349" s="8"/>
      <c r="IZ349" s="8">
        <f t="shared" si="196"/>
        <v>0</v>
      </c>
      <c r="JA349" s="1">
        <v>0</v>
      </c>
      <c r="JB349" s="1">
        <v>0</v>
      </c>
      <c r="JL349" s="8"/>
      <c r="JM349" s="8">
        <f t="shared" si="197"/>
        <v>0</v>
      </c>
      <c r="JN349" s="1">
        <v>0</v>
      </c>
      <c r="JO349" s="1">
        <v>0</v>
      </c>
      <c r="JY349" s="8"/>
      <c r="JZ349" s="8">
        <f t="shared" si="198"/>
        <v>0</v>
      </c>
      <c r="KA349" s="1">
        <v>0</v>
      </c>
      <c r="KB349" s="1">
        <v>0</v>
      </c>
      <c r="KL349" s="8"/>
      <c r="KM349" s="8">
        <f t="shared" si="199"/>
        <v>0</v>
      </c>
      <c r="KN349" s="1">
        <v>0</v>
      </c>
      <c r="KO349" s="1">
        <v>0</v>
      </c>
      <c r="KY349" s="8"/>
      <c r="KZ349" s="8">
        <f t="shared" si="200"/>
        <v>0</v>
      </c>
      <c r="LA349" s="1">
        <v>0</v>
      </c>
      <c r="LB349" s="1">
        <v>0</v>
      </c>
      <c r="LL349" s="8"/>
      <c r="LM349" s="8">
        <f t="shared" si="201"/>
        <v>0</v>
      </c>
      <c r="LN349" s="1">
        <v>0</v>
      </c>
      <c r="LO349" s="1">
        <v>0</v>
      </c>
      <c r="LY349" s="8"/>
      <c r="LZ349" s="8">
        <f t="shared" si="202"/>
        <v>0</v>
      </c>
      <c r="MA349" s="1">
        <v>5</v>
      </c>
      <c r="MB349" s="1">
        <v>0</v>
      </c>
      <c r="ML349" s="8"/>
      <c r="MM349" s="8">
        <f t="shared" si="203"/>
        <v>5</v>
      </c>
      <c r="MN349" s="1">
        <v>0</v>
      </c>
      <c r="MO349" s="1">
        <v>0</v>
      </c>
      <c r="MY349" s="8"/>
      <c r="MZ349" s="8">
        <f t="shared" si="204"/>
        <v>0</v>
      </c>
      <c r="NA349" s="1">
        <v>0</v>
      </c>
      <c r="NB349" s="1">
        <v>0</v>
      </c>
      <c r="NL349" s="8"/>
      <c r="NM349" s="8">
        <f t="shared" si="205"/>
        <v>0</v>
      </c>
    </row>
    <row r="350" spans="1:377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29">
        <v>0</v>
      </c>
      <c r="K350" s="6">
        <v>8</v>
      </c>
      <c r="L350" s="1">
        <v>0</v>
      </c>
      <c r="V350" s="8"/>
      <c r="W350" s="32">
        <f t="shared" si="178"/>
        <v>8</v>
      </c>
      <c r="X350" s="6">
        <v>2</v>
      </c>
      <c r="Y350" s="1">
        <v>1</v>
      </c>
      <c r="Z350" s="1">
        <v>0</v>
      </c>
      <c r="AA350" s="1">
        <v>0</v>
      </c>
      <c r="AV350" s="32">
        <f t="shared" si="179"/>
        <v>2</v>
      </c>
      <c r="AW350" s="32">
        <f t="shared" si="180"/>
        <v>1</v>
      </c>
      <c r="AX350" s="6">
        <v>1</v>
      </c>
      <c r="AY350" s="1">
        <v>4</v>
      </c>
      <c r="AZ350" s="1">
        <v>0</v>
      </c>
      <c r="BA350" s="1">
        <v>0</v>
      </c>
      <c r="BV350" s="32">
        <f t="shared" si="181"/>
        <v>1</v>
      </c>
      <c r="BW350" s="32">
        <f t="shared" si="182"/>
        <v>4</v>
      </c>
      <c r="BX350" s="6">
        <v>0</v>
      </c>
      <c r="BY350" s="1">
        <v>0</v>
      </c>
      <c r="BZ350" s="1">
        <v>0</v>
      </c>
      <c r="CA350" s="1">
        <v>0</v>
      </c>
      <c r="CV350" s="32">
        <f t="shared" si="183"/>
        <v>0</v>
      </c>
      <c r="CW350" s="32">
        <f t="shared" si="184"/>
        <v>0</v>
      </c>
      <c r="CX350" s="6">
        <v>0</v>
      </c>
      <c r="CY350" s="1">
        <v>0</v>
      </c>
      <c r="DI350" s="8"/>
      <c r="DJ350" s="32">
        <f t="shared" si="185"/>
        <v>0</v>
      </c>
      <c r="DK350" s="1">
        <v>0</v>
      </c>
      <c r="DL350" s="1">
        <v>0</v>
      </c>
      <c r="DV350" s="8"/>
      <c r="DW350" s="32">
        <f t="shared" si="186"/>
        <v>0</v>
      </c>
      <c r="DX350" s="1">
        <v>0</v>
      </c>
      <c r="DY350" s="1">
        <v>0</v>
      </c>
      <c r="EI350" s="8"/>
      <c r="EJ350" s="32">
        <f t="shared" si="187"/>
        <v>0</v>
      </c>
      <c r="EK350" s="1">
        <v>0</v>
      </c>
      <c r="EL350" s="1">
        <v>0</v>
      </c>
      <c r="EV350" s="8"/>
      <c r="EW350" s="36">
        <f t="shared" si="188"/>
        <v>0</v>
      </c>
      <c r="EX350" s="15">
        <f t="shared" si="175"/>
        <v>0</v>
      </c>
      <c r="EY350" s="10">
        <f t="shared" si="176"/>
        <v>0</v>
      </c>
      <c r="EZ350" s="11">
        <f t="shared" si="177"/>
        <v>0</v>
      </c>
      <c r="FA350" s="6">
        <v>0</v>
      </c>
      <c r="FB350" s="1">
        <v>0</v>
      </c>
      <c r="FL350" s="8"/>
      <c r="FM350" s="32">
        <f t="shared" si="189"/>
        <v>0</v>
      </c>
      <c r="FN350" s="1">
        <v>0</v>
      </c>
      <c r="FO350" s="1">
        <v>0</v>
      </c>
      <c r="FY350" s="8"/>
      <c r="FZ350" s="32">
        <f t="shared" si="190"/>
        <v>0</v>
      </c>
      <c r="GA350" s="1">
        <v>0</v>
      </c>
      <c r="GB350" s="1">
        <v>0</v>
      </c>
      <c r="GL350" s="8"/>
      <c r="GM350" s="32">
        <f t="shared" si="191"/>
        <v>0</v>
      </c>
      <c r="GN350" s="1">
        <v>0</v>
      </c>
      <c r="GO350" s="1">
        <v>0</v>
      </c>
      <c r="GY350" s="8"/>
      <c r="GZ350" s="36">
        <f t="shared" si="192"/>
        <v>0</v>
      </c>
      <c r="HA350" s="1">
        <v>0</v>
      </c>
      <c r="HB350" s="1">
        <v>0</v>
      </c>
      <c r="HL350" s="8"/>
      <c r="HM350" s="8">
        <f t="shared" si="193"/>
        <v>0</v>
      </c>
      <c r="HN350" s="1">
        <v>0</v>
      </c>
      <c r="HO350" s="1">
        <v>0</v>
      </c>
      <c r="HY350" s="8"/>
      <c r="HZ350" s="8">
        <f t="shared" si="194"/>
        <v>0</v>
      </c>
      <c r="IA350" s="1">
        <v>0</v>
      </c>
      <c r="IB350" s="1">
        <v>0</v>
      </c>
      <c r="IL350" s="8"/>
      <c r="IM350" s="8">
        <f t="shared" si="195"/>
        <v>0</v>
      </c>
      <c r="IN350" s="1">
        <v>0</v>
      </c>
      <c r="IO350" s="1">
        <v>0</v>
      </c>
      <c r="IY350" s="8"/>
      <c r="IZ350" s="8">
        <f t="shared" si="196"/>
        <v>0</v>
      </c>
      <c r="JA350" s="1">
        <v>0</v>
      </c>
      <c r="JB350" s="1">
        <v>0</v>
      </c>
      <c r="JL350" s="8"/>
      <c r="JM350" s="8">
        <f t="shared" si="197"/>
        <v>0</v>
      </c>
      <c r="JN350" s="1">
        <v>0</v>
      </c>
      <c r="JO350" s="1">
        <v>0</v>
      </c>
      <c r="JY350" s="8"/>
      <c r="JZ350" s="8">
        <f t="shared" si="198"/>
        <v>0</v>
      </c>
      <c r="KA350" s="1">
        <v>0</v>
      </c>
      <c r="KB350" s="1">
        <v>0</v>
      </c>
      <c r="KL350" s="8"/>
      <c r="KM350" s="8">
        <f t="shared" si="199"/>
        <v>0</v>
      </c>
      <c r="KN350" s="1">
        <v>0</v>
      </c>
      <c r="KO350" s="1">
        <v>0</v>
      </c>
      <c r="KY350" s="8"/>
      <c r="KZ350" s="8">
        <f t="shared" si="200"/>
        <v>0</v>
      </c>
      <c r="LA350" s="1">
        <v>0</v>
      </c>
      <c r="LB350" s="1">
        <v>0</v>
      </c>
      <c r="LL350" s="8"/>
      <c r="LM350" s="8">
        <f t="shared" si="201"/>
        <v>0</v>
      </c>
      <c r="LN350" s="1">
        <v>0</v>
      </c>
      <c r="LO350" s="1">
        <v>0</v>
      </c>
      <c r="LY350" s="8"/>
      <c r="LZ350" s="8">
        <f t="shared" si="202"/>
        <v>0</v>
      </c>
      <c r="MA350" s="1">
        <v>0</v>
      </c>
      <c r="MB350" s="1">
        <v>0</v>
      </c>
      <c r="ML350" s="8"/>
      <c r="MM350" s="8">
        <f t="shared" si="203"/>
        <v>0</v>
      </c>
      <c r="MN350" s="1">
        <v>0</v>
      </c>
      <c r="MO350" s="1">
        <v>0</v>
      </c>
      <c r="MY350" s="8"/>
      <c r="MZ350" s="8">
        <f t="shared" si="204"/>
        <v>0</v>
      </c>
      <c r="NA350" s="1">
        <v>0</v>
      </c>
      <c r="NB350" s="1">
        <v>0</v>
      </c>
      <c r="NL350" s="8"/>
      <c r="NM350" s="8">
        <f t="shared" si="205"/>
        <v>0</v>
      </c>
    </row>
    <row r="351" spans="1:377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29">
        <v>0</v>
      </c>
      <c r="K351" s="6">
        <v>2</v>
      </c>
      <c r="L351" s="1">
        <v>0</v>
      </c>
      <c r="V351" s="8"/>
      <c r="W351" s="32">
        <f t="shared" si="178"/>
        <v>2</v>
      </c>
      <c r="X351" s="6">
        <v>1</v>
      </c>
      <c r="Y351" s="1">
        <v>1</v>
      </c>
      <c r="Z351" s="1">
        <v>0</v>
      </c>
      <c r="AA351" s="1">
        <v>0</v>
      </c>
      <c r="AV351" s="32">
        <f t="shared" si="179"/>
        <v>1</v>
      </c>
      <c r="AW351" s="32">
        <f t="shared" si="180"/>
        <v>1</v>
      </c>
      <c r="AX351" s="6">
        <v>0</v>
      </c>
      <c r="AY351" s="1">
        <v>0</v>
      </c>
      <c r="AZ351" s="1">
        <v>0</v>
      </c>
      <c r="BA351" s="1">
        <v>0</v>
      </c>
      <c r="BV351" s="32">
        <f t="shared" si="181"/>
        <v>0</v>
      </c>
      <c r="BW351" s="32">
        <f t="shared" si="182"/>
        <v>0</v>
      </c>
      <c r="BX351" s="6">
        <v>0</v>
      </c>
      <c r="BY351" s="1">
        <v>0</v>
      </c>
      <c r="BZ351" s="1">
        <v>0</v>
      </c>
      <c r="CA351" s="1">
        <v>0</v>
      </c>
      <c r="CV351" s="32">
        <f t="shared" si="183"/>
        <v>0</v>
      </c>
      <c r="CW351" s="32">
        <f t="shared" si="184"/>
        <v>0</v>
      </c>
      <c r="CX351" s="6">
        <v>0</v>
      </c>
      <c r="CY351" s="1">
        <v>0</v>
      </c>
      <c r="DI351" s="8"/>
      <c r="DJ351" s="32">
        <f t="shared" si="185"/>
        <v>0</v>
      </c>
      <c r="DK351" s="1">
        <v>0</v>
      </c>
      <c r="DL351" s="1">
        <v>0</v>
      </c>
      <c r="DV351" s="8"/>
      <c r="DW351" s="32">
        <f t="shared" si="186"/>
        <v>0</v>
      </c>
      <c r="DX351" s="1">
        <v>0</v>
      </c>
      <c r="DY351" s="1">
        <v>0</v>
      </c>
      <c r="EI351" s="8"/>
      <c r="EJ351" s="32">
        <f t="shared" si="187"/>
        <v>0</v>
      </c>
      <c r="EK351" s="1">
        <v>0</v>
      </c>
      <c r="EL351" s="1">
        <v>0</v>
      </c>
      <c r="EV351" s="8"/>
      <c r="EW351" s="36">
        <f t="shared" si="188"/>
        <v>0</v>
      </c>
      <c r="EX351" s="15">
        <f t="shared" si="175"/>
        <v>0</v>
      </c>
      <c r="EY351" s="10">
        <f t="shared" si="176"/>
        <v>0</v>
      </c>
      <c r="EZ351" s="11">
        <f t="shared" si="177"/>
        <v>0</v>
      </c>
      <c r="FA351" s="6">
        <v>0</v>
      </c>
      <c r="FB351" s="1">
        <v>0</v>
      </c>
      <c r="FL351" s="8"/>
      <c r="FM351" s="32">
        <f t="shared" si="189"/>
        <v>0</v>
      </c>
      <c r="FN351" s="1">
        <v>0</v>
      </c>
      <c r="FO351" s="1">
        <v>0</v>
      </c>
      <c r="FY351" s="8"/>
      <c r="FZ351" s="32">
        <f t="shared" si="190"/>
        <v>0</v>
      </c>
      <c r="GA351" s="1">
        <v>0</v>
      </c>
      <c r="GB351" s="1">
        <v>0</v>
      </c>
      <c r="GL351" s="8"/>
      <c r="GM351" s="32">
        <f t="shared" si="191"/>
        <v>0</v>
      </c>
      <c r="GN351" s="1">
        <v>0</v>
      </c>
      <c r="GO351" s="1">
        <v>0</v>
      </c>
      <c r="GY351" s="8"/>
      <c r="GZ351" s="36">
        <f t="shared" si="192"/>
        <v>0</v>
      </c>
      <c r="HA351" s="1">
        <v>0</v>
      </c>
      <c r="HB351" s="1">
        <v>0</v>
      </c>
      <c r="HL351" s="8"/>
      <c r="HM351" s="8">
        <f t="shared" si="193"/>
        <v>0</v>
      </c>
      <c r="HN351" s="1">
        <v>0</v>
      </c>
      <c r="HO351" s="1">
        <v>0</v>
      </c>
      <c r="HY351" s="8"/>
      <c r="HZ351" s="8">
        <f t="shared" si="194"/>
        <v>0</v>
      </c>
      <c r="IA351" s="1">
        <v>0</v>
      </c>
      <c r="IB351" s="1">
        <v>0</v>
      </c>
      <c r="IL351" s="8"/>
      <c r="IM351" s="8">
        <f t="shared" si="195"/>
        <v>0</v>
      </c>
      <c r="IN351" s="1">
        <v>0</v>
      </c>
      <c r="IO351" s="1">
        <v>0</v>
      </c>
      <c r="IY351" s="8"/>
      <c r="IZ351" s="8">
        <f t="shared" si="196"/>
        <v>0</v>
      </c>
      <c r="JA351" s="1">
        <v>0</v>
      </c>
      <c r="JB351" s="1">
        <v>0</v>
      </c>
      <c r="JL351" s="8"/>
      <c r="JM351" s="8">
        <f t="shared" si="197"/>
        <v>0</v>
      </c>
      <c r="JN351" s="1">
        <v>0</v>
      </c>
      <c r="JO351" s="1">
        <v>0</v>
      </c>
      <c r="JY351" s="8"/>
      <c r="JZ351" s="8">
        <f t="shared" si="198"/>
        <v>0</v>
      </c>
      <c r="KA351" s="1">
        <v>0</v>
      </c>
      <c r="KB351" s="1">
        <v>0</v>
      </c>
      <c r="KL351" s="8"/>
      <c r="KM351" s="8">
        <f t="shared" si="199"/>
        <v>0</v>
      </c>
      <c r="KN351" s="1">
        <v>0</v>
      </c>
      <c r="KO351" s="1">
        <v>0</v>
      </c>
      <c r="KY351" s="8"/>
      <c r="KZ351" s="8">
        <f t="shared" si="200"/>
        <v>0</v>
      </c>
      <c r="LA351" s="1">
        <v>0</v>
      </c>
      <c r="LB351" s="1">
        <v>0</v>
      </c>
      <c r="LL351" s="8"/>
      <c r="LM351" s="8">
        <f t="shared" si="201"/>
        <v>0</v>
      </c>
      <c r="LN351" s="1">
        <v>0</v>
      </c>
      <c r="LO351" s="1">
        <v>0</v>
      </c>
      <c r="LY351" s="8"/>
      <c r="LZ351" s="8">
        <f t="shared" si="202"/>
        <v>0</v>
      </c>
      <c r="MA351" s="1">
        <v>0</v>
      </c>
      <c r="MB351" s="1">
        <v>0</v>
      </c>
      <c r="ML351" s="8"/>
      <c r="MM351" s="8">
        <f t="shared" si="203"/>
        <v>0</v>
      </c>
      <c r="MN351" s="1">
        <v>0</v>
      </c>
      <c r="MO351" s="1">
        <v>0</v>
      </c>
      <c r="MY351" s="8"/>
      <c r="MZ351" s="8">
        <f t="shared" si="204"/>
        <v>0</v>
      </c>
      <c r="NA351" s="1">
        <v>0</v>
      </c>
      <c r="NB351" s="1">
        <v>0</v>
      </c>
      <c r="NL351" s="8"/>
      <c r="NM351" s="8">
        <f t="shared" si="205"/>
        <v>0</v>
      </c>
    </row>
    <row r="352" spans="1:377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29">
        <v>0</v>
      </c>
      <c r="K352" s="6">
        <v>0</v>
      </c>
      <c r="L352" s="1">
        <v>0</v>
      </c>
      <c r="V352" s="8"/>
      <c r="W352" s="32">
        <f t="shared" si="178"/>
        <v>0</v>
      </c>
      <c r="X352" s="6">
        <v>0</v>
      </c>
      <c r="Y352" s="1">
        <v>0</v>
      </c>
      <c r="Z352" s="1">
        <v>0</v>
      </c>
      <c r="AA352" s="1">
        <v>0</v>
      </c>
      <c r="AV352" s="32">
        <f t="shared" si="179"/>
        <v>0</v>
      </c>
      <c r="AW352" s="32">
        <f t="shared" si="180"/>
        <v>0</v>
      </c>
      <c r="AX352" s="6">
        <v>0</v>
      </c>
      <c r="AY352" s="1">
        <v>0</v>
      </c>
      <c r="AZ352" s="1">
        <v>0</v>
      </c>
      <c r="BA352" s="1">
        <v>0</v>
      </c>
      <c r="BV352" s="32">
        <f t="shared" si="181"/>
        <v>0</v>
      </c>
      <c r="BW352" s="32">
        <f t="shared" si="182"/>
        <v>0</v>
      </c>
      <c r="BX352" s="6">
        <v>0</v>
      </c>
      <c r="BY352" s="1">
        <v>0</v>
      </c>
      <c r="BZ352" s="1">
        <v>0</v>
      </c>
      <c r="CA352" s="1">
        <v>0</v>
      </c>
      <c r="CV352" s="32">
        <f t="shared" si="183"/>
        <v>0</v>
      </c>
      <c r="CW352" s="32">
        <f t="shared" si="184"/>
        <v>0</v>
      </c>
      <c r="CX352" s="6">
        <v>0</v>
      </c>
      <c r="CY352" s="1">
        <v>0</v>
      </c>
      <c r="DI352" s="8"/>
      <c r="DJ352" s="32">
        <f t="shared" si="185"/>
        <v>0</v>
      </c>
      <c r="DK352" s="1">
        <v>0</v>
      </c>
      <c r="DL352" s="1">
        <v>0</v>
      </c>
      <c r="DV352" s="8"/>
      <c r="DW352" s="32">
        <f t="shared" si="186"/>
        <v>0</v>
      </c>
      <c r="DX352" s="1">
        <v>0</v>
      </c>
      <c r="DY352" s="1">
        <v>0</v>
      </c>
      <c r="EI352" s="8"/>
      <c r="EJ352" s="32">
        <f t="shared" si="187"/>
        <v>0</v>
      </c>
      <c r="EK352" s="1">
        <v>0</v>
      </c>
      <c r="EL352" s="1">
        <v>0</v>
      </c>
      <c r="EV352" s="8"/>
      <c r="EW352" s="36">
        <f t="shared" si="188"/>
        <v>0</v>
      </c>
      <c r="EX352" s="15">
        <f t="shared" si="175"/>
        <v>0</v>
      </c>
      <c r="EY352" s="10">
        <f t="shared" si="176"/>
        <v>0</v>
      </c>
      <c r="EZ352" s="11">
        <f t="shared" si="177"/>
        <v>0</v>
      </c>
      <c r="FA352" s="6">
        <v>0</v>
      </c>
      <c r="FB352" s="1">
        <v>0</v>
      </c>
      <c r="FL352" s="8"/>
      <c r="FM352" s="32">
        <f t="shared" si="189"/>
        <v>0</v>
      </c>
      <c r="FN352" s="1">
        <v>0</v>
      </c>
      <c r="FO352" s="1">
        <v>0</v>
      </c>
      <c r="FY352" s="8"/>
      <c r="FZ352" s="32">
        <f t="shared" si="190"/>
        <v>0</v>
      </c>
      <c r="GA352" s="1">
        <v>0</v>
      </c>
      <c r="GB352" s="1">
        <v>0</v>
      </c>
      <c r="GL352" s="8"/>
      <c r="GM352" s="32">
        <f t="shared" si="191"/>
        <v>0</v>
      </c>
      <c r="GN352" s="1">
        <v>0</v>
      </c>
      <c r="GO352" s="1">
        <v>0</v>
      </c>
      <c r="GY352" s="8"/>
      <c r="GZ352" s="36">
        <f t="shared" si="192"/>
        <v>0</v>
      </c>
      <c r="HA352" s="1">
        <v>0</v>
      </c>
      <c r="HB352" s="1">
        <v>0</v>
      </c>
      <c r="HL352" s="8"/>
      <c r="HM352" s="8">
        <f t="shared" si="193"/>
        <v>0</v>
      </c>
      <c r="HN352" s="1">
        <v>0</v>
      </c>
      <c r="HO352" s="1">
        <v>0</v>
      </c>
      <c r="HY352" s="8"/>
      <c r="HZ352" s="8">
        <f t="shared" si="194"/>
        <v>0</v>
      </c>
      <c r="IA352" s="1">
        <v>0</v>
      </c>
      <c r="IB352" s="1">
        <v>0</v>
      </c>
      <c r="IL352" s="8"/>
      <c r="IM352" s="8">
        <f t="shared" si="195"/>
        <v>0</v>
      </c>
      <c r="IN352" s="1">
        <v>0</v>
      </c>
      <c r="IO352" s="1">
        <v>0</v>
      </c>
      <c r="IY352" s="8"/>
      <c r="IZ352" s="8">
        <f t="shared" si="196"/>
        <v>0</v>
      </c>
      <c r="JA352" s="1">
        <v>0</v>
      </c>
      <c r="JB352" s="1">
        <v>0</v>
      </c>
      <c r="JL352" s="8"/>
      <c r="JM352" s="8">
        <f t="shared" si="197"/>
        <v>0</v>
      </c>
      <c r="JN352" s="1">
        <v>0</v>
      </c>
      <c r="JO352" s="1">
        <v>0</v>
      </c>
      <c r="JY352" s="8"/>
      <c r="JZ352" s="8">
        <f t="shared" si="198"/>
        <v>0</v>
      </c>
      <c r="KA352" s="1">
        <v>0</v>
      </c>
      <c r="KB352" s="1">
        <v>0</v>
      </c>
      <c r="KL352" s="8"/>
      <c r="KM352" s="8">
        <f t="shared" si="199"/>
        <v>0</v>
      </c>
      <c r="KN352" s="1">
        <v>0</v>
      </c>
      <c r="KO352" s="1">
        <v>0</v>
      </c>
      <c r="KY352" s="8"/>
      <c r="KZ352" s="8">
        <f t="shared" si="200"/>
        <v>0</v>
      </c>
      <c r="LA352" s="1">
        <v>0</v>
      </c>
      <c r="LB352" s="1">
        <v>0</v>
      </c>
      <c r="LL352" s="8"/>
      <c r="LM352" s="8">
        <f t="shared" si="201"/>
        <v>0</v>
      </c>
      <c r="LN352" s="1">
        <v>0</v>
      </c>
      <c r="LO352" s="1">
        <v>0</v>
      </c>
      <c r="LY352" s="8"/>
      <c r="LZ352" s="8">
        <f t="shared" si="202"/>
        <v>0</v>
      </c>
      <c r="MA352" s="1">
        <v>0</v>
      </c>
      <c r="MB352" s="1">
        <v>0</v>
      </c>
      <c r="ML352" s="8"/>
      <c r="MM352" s="8">
        <f t="shared" si="203"/>
        <v>0</v>
      </c>
      <c r="MN352" s="1">
        <v>0</v>
      </c>
      <c r="MO352" s="1">
        <v>0</v>
      </c>
      <c r="MY352" s="8"/>
      <c r="MZ352" s="8">
        <f t="shared" si="204"/>
        <v>0</v>
      </c>
      <c r="NA352" s="1">
        <v>0</v>
      </c>
      <c r="NB352" s="1">
        <v>0</v>
      </c>
      <c r="NL352" s="8"/>
      <c r="NM352" s="8">
        <f t="shared" si="205"/>
        <v>0</v>
      </c>
    </row>
    <row r="353" spans="1:377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29">
        <v>0</v>
      </c>
      <c r="K353" s="6">
        <v>2</v>
      </c>
      <c r="L353" s="1">
        <v>0</v>
      </c>
      <c r="V353" s="8"/>
      <c r="W353" s="32">
        <f t="shared" si="178"/>
        <v>2</v>
      </c>
      <c r="X353" s="6">
        <v>1</v>
      </c>
      <c r="Y353" s="1">
        <v>0</v>
      </c>
      <c r="Z353" s="1">
        <v>0</v>
      </c>
      <c r="AA353" s="1">
        <v>0</v>
      </c>
      <c r="AV353" s="32">
        <f t="shared" si="179"/>
        <v>1</v>
      </c>
      <c r="AW353" s="32">
        <f t="shared" si="180"/>
        <v>0</v>
      </c>
      <c r="AX353" s="6">
        <v>1</v>
      </c>
      <c r="AY353" s="1">
        <v>0</v>
      </c>
      <c r="AZ353" s="1">
        <v>0</v>
      </c>
      <c r="BA353" s="1">
        <v>0</v>
      </c>
      <c r="BV353" s="32">
        <f t="shared" si="181"/>
        <v>1</v>
      </c>
      <c r="BW353" s="32">
        <f t="shared" si="182"/>
        <v>0</v>
      </c>
      <c r="BX353" s="6">
        <v>0</v>
      </c>
      <c r="BY353" s="1">
        <v>0</v>
      </c>
      <c r="BZ353" s="1">
        <v>0</v>
      </c>
      <c r="CA353" s="1">
        <v>0</v>
      </c>
      <c r="CV353" s="32">
        <f t="shared" si="183"/>
        <v>0</v>
      </c>
      <c r="CW353" s="32">
        <f t="shared" si="184"/>
        <v>0</v>
      </c>
      <c r="CX353" s="6">
        <v>0</v>
      </c>
      <c r="CY353" s="1">
        <v>0</v>
      </c>
      <c r="DI353" s="8"/>
      <c r="DJ353" s="32">
        <f t="shared" si="185"/>
        <v>0</v>
      </c>
      <c r="DK353" s="1">
        <v>0</v>
      </c>
      <c r="DL353" s="1">
        <v>0</v>
      </c>
      <c r="DV353" s="8"/>
      <c r="DW353" s="32">
        <f t="shared" si="186"/>
        <v>0</v>
      </c>
      <c r="DX353" s="1">
        <v>0</v>
      </c>
      <c r="DY353" s="1">
        <v>0</v>
      </c>
      <c r="EI353" s="8"/>
      <c r="EJ353" s="32">
        <f t="shared" si="187"/>
        <v>0</v>
      </c>
      <c r="EK353" s="1">
        <v>0</v>
      </c>
      <c r="EL353" s="1">
        <v>0</v>
      </c>
      <c r="EV353" s="8"/>
      <c r="EW353" s="36">
        <f t="shared" si="188"/>
        <v>0</v>
      </c>
      <c r="EX353" s="15">
        <f t="shared" si="175"/>
        <v>0</v>
      </c>
      <c r="EY353" s="10">
        <f t="shared" si="176"/>
        <v>0</v>
      </c>
      <c r="EZ353" s="11">
        <f t="shared" si="177"/>
        <v>0</v>
      </c>
      <c r="FA353" s="6">
        <v>0</v>
      </c>
      <c r="FB353" s="1">
        <v>0</v>
      </c>
      <c r="FL353" s="8"/>
      <c r="FM353" s="32">
        <f t="shared" si="189"/>
        <v>0</v>
      </c>
      <c r="FN353" s="1">
        <v>0</v>
      </c>
      <c r="FO353" s="1">
        <v>0</v>
      </c>
      <c r="FY353" s="8"/>
      <c r="FZ353" s="32">
        <f t="shared" si="190"/>
        <v>0</v>
      </c>
      <c r="GA353" s="1">
        <v>0</v>
      </c>
      <c r="GB353" s="1">
        <v>0</v>
      </c>
      <c r="GL353" s="8"/>
      <c r="GM353" s="32">
        <f t="shared" si="191"/>
        <v>0</v>
      </c>
      <c r="GN353" s="1">
        <v>0</v>
      </c>
      <c r="GO353" s="1">
        <v>0</v>
      </c>
      <c r="GY353" s="8"/>
      <c r="GZ353" s="36">
        <f t="shared" si="192"/>
        <v>0</v>
      </c>
      <c r="HA353" s="1">
        <v>2</v>
      </c>
      <c r="HB353" s="1">
        <v>0</v>
      </c>
      <c r="HL353" s="8"/>
      <c r="HM353" s="8">
        <f t="shared" si="193"/>
        <v>2</v>
      </c>
      <c r="HN353" s="1">
        <v>0</v>
      </c>
      <c r="HO353" s="1">
        <v>0</v>
      </c>
      <c r="HY353" s="8"/>
      <c r="HZ353" s="8">
        <f t="shared" si="194"/>
        <v>0</v>
      </c>
      <c r="IA353" s="1">
        <v>0</v>
      </c>
      <c r="IB353" s="1">
        <v>0</v>
      </c>
      <c r="IL353" s="8"/>
      <c r="IM353" s="8">
        <f t="shared" si="195"/>
        <v>0</v>
      </c>
      <c r="IN353" s="1">
        <v>0</v>
      </c>
      <c r="IO353" s="1">
        <v>0</v>
      </c>
      <c r="IY353" s="8"/>
      <c r="IZ353" s="8">
        <f t="shared" si="196"/>
        <v>0</v>
      </c>
      <c r="JA353" s="1">
        <v>0</v>
      </c>
      <c r="JB353" s="1">
        <v>0</v>
      </c>
      <c r="JL353" s="8"/>
      <c r="JM353" s="8">
        <f t="shared" si="197"/>
        <v>0</v>
      </c>
      <c r="JN353" s="1">
        <v>0</v>
      </c>
      <c r="JO353" s="1">
        <v>0</v>
      </c>
      <c r="JY353" s="8"/>
      <c r="JZ353" s="8">
        <f t="shared" si="198"/>
        <v>0</v>
      </c>
      <c r="KA353" s="1">
        <v>0</v>
      </c>
      <c r="KB353" s="1">
        <v>0</v>
      </c>
      <c r="KL353" s="8"/>
      <c r="KM353" s="8">
        <f t="shared" si="199"/>
        <v>0</v>
      </c>
      <c r="KN353" s="1">
        <v>0</v>
      </c>
      <c r="KO353" s="1">
        <v>0</v>
      </c>
      <c r="KY353" s="8"/>
      <c r="KZ353" s="8">
        <f t="shared" si="200"/>
        <v>0</v>
      </c>
      <c r="LA353" s="1">
        <v>0</v>
      </c>
      <c r="LB353" s="1">
        <v>0</v>
      </c>
      <c r="LL353" s="8"/>
      <c r="LM353" s="8">
        <f t="shared" si="201"/>
        <v>0</v>
      </c>
      <c r="LN353" s="1">
        <v>0</v>
      </c>
      <c r="LO353" s="1">
        <v>0</v>
      </c>
      <c r="LY353" s="8"/>
      <c r="LZ353" s="8">
        <f t="shared" si="202"/>
        <v>0</v>
      </c>
      <c r="MA353" s="1">
        <v>0</v>
      </c>
      <c r="MB353" s="1">
        <v>0</v>
      </c>
      <c r="ML353" s="8"/>
      <c r="MM353" s="8">
        <f t="shared" si="203"/>
        <v>0</v>
      </c>
      <c r="MN353" s="1">
        <v>0</v>
      </c>
      <c r="MO353" s="1">
        <v>0</v>
      </c>
      <c r="MY353" s="8"/>
      <c r="MZ353" s="8">
        <f t="shared" si="204"/>
        <v>0</v>
      </c>
      <c r="NA353" s="1">
        <v>0</v>
      </c>
      <c r="NB353" s="1">
        <v>0</v>
      </c>
      <c r="NL353" s="8"/>
      <c r="NM353" s="8">
        <f t="shared" si="205"/>
        <v>0</v>
      </c>
    </row>
    <row r="354" spans="1:377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29">
        <v>0</v>
      </c>
      <c r="K354" s="6">
        <v>27</v>
      </c>
      <c r="L354" s="1">
        <v>3</v>
      </c>
      <c r="V354" s="8"/>
      <c r="W354" s="32">
        <f t="shared" si="178"/>
        <v>30</v>
      </c>
      <c r="X354" s="6">
        <v>6</v>
      </c>
      <c r="Y354" s="1">
        <v>8</v>
      </c>
      <c r="Z354" s="1">
        <v>2</v>
      </c>
      <c r="AA354" s="1">
        <v>0</v>
      </c>
      <c r="AV354" s="32">
        <f t="shared" si="179"/>
        <v>8</v>
      </c>
      <c r="AW354" s="32">
        <f t="shared" si="180"/>
        <v>8</v>
      </c>
      <c r="AX354" s="6">
        <v>6</v>
      </c>
      <c r="AY354" s="1">
        <v>4</v>
      </c>
      <c r="AZ354" s="1">
        <v>0</v>
      </c>
      <c r="BA354" s="1">
        <v>1</v>
      </c>
      <c r="BV354" s="32">
        <f t="shared" si="181"/>
        <v>6</v>
      </c>
      <c r="BW354" s="32">
        <f t="shared" si="182"/>
        <v>5</v>
      </c>
      <c r="BX354" s="6">
        <v>2</v>
      </c>
      <c r="BY354" s="1">
        <v>1</v>
      </c>
      <c r="BZ354" s="1">
        <v>0</v>
      </c>
      <c r="CA354" s="1">
        <v>0</v>
      </c>
      <c r="CV354" s="32">
        <f t="shared" si="183"/>
        <v>2</v>
      </c>
      <c r="CW354" s="32">
        <f t="shared" si="184"/>
        <v>1</v>
      </c>
      <c r="CX354" s="6">
        <v>0</v>
      </c>
      <c r="CY354" s="1">
        <v>0</v>
      </c>
      <c r="DI354" s="8"/>
      <c r="DJ354" s="32">
        <f t="shared" si="185"/>
        <v>0</v>
      </c>
      <c r="DK354" s="1">
        <v>0</v>
      </c>
      <c r="DL354" s="1">
        <v>0</v>
      </c>
      <c r="DV354" s="8"/>
      <c r="DW354" s="32">
        <f t="shared" si="186"/>
        <v>0</v>
      </c>
      <c r="DX354" s="1">
        <v>0</v>
      </c>
      <c r="DY354" s="1">
        <v>0</v>
      </c>
      <c r="EI354" s="8"/>
      <c r="EJ354" s="32">
        <f t="shared" si="187"/>
        <v>0</v>
      </c>
      <c r="EK354" s="1">
        <v>0</v>
      </c>
      <c r="EL354" s="1">
        <v>0</v>
      </c>
      <c r="EV354" s="8"/>
      <c r="EW354" s="36">
        <f t="shared" si="188"/>
        <v>0</v>
      </c>
      <c r="EX354" s="15">
        <f t="shared" si="175"/>
        <v>0</v>
      </c>
      <c r="EY354" s="10">
        <f t="shared" si="176"/>
        <v>0</v>
      </c>
      <c r="EZ354" s="11">
        <f t="shared" si="177"/>
        <v>0</v>
      </c>
      <c r="FA354" s="6">
        <v>0</v>
      </c>
      <c r="FB354" s="1">
        <v>0</v>
      </c>
      <c r="FL354" s="8"/>
      <c r="FM354" s="32">
        <f t="shared" si="189"/>
        <v>0</v>
      </c>
      <c r="FN354" s="1">
        <v>0</v>
      </c>
      <c r="FO354" s="1">
        <v>0</v>
      </c>
      <c r="FY354" s="8"/>
      <c r="FZ354" s="32">
        <f t="shared" si="190"/>
        <v>0</v>
      </c>
      <c r="GA354" s="1">
        <v>0</v>
      </c>
      <c r="GB354" s="1">
        <v>0</v>
      </c>
      <c r="GL354" s="8"/>
      <c r="GM354" s="32">
        <f t="shared" si="191"/>
        <v>0</v>
      </c>
      <c r="GN354" s="1">
        <v>0</v>
      </c>
      <c r="GO354" s="1">
        <v>0</v>
      </c>
      <c r="GY354" s="8"/>
      <c r="GZ354" s="36">
        <f t="shared" si="192"/>
        <v>0</v>
      </c>
      <c r="HA354" s="1">
        <v>0</v>
      </c>
      <c r="HB354" s="1">
        <v>0</v>
      </c>
      <c r="HL354" s="8"/>
      <c r="HM354" s="8">
        <f t="shared" si="193"/>
        <v>0</v>
      </c>
      <c r="HN354" s="1">
        <v>0</v>
      </c>
      <c r="HO354" s="1">
        <v>0</v>
      </c>
      <c r="HY354" s="8"/>
      <c r="HZ354" s="8">
        <f t="shared" si="194"/>
        <v>0</v>
      </c>
      <c r="IA354" s="1">
        <v>0</v>
      </c>
      <c r="IB354" s="1">
        <v>0</v>
      </c>
      <c r="IL354" s="8"/>
      <c r="IM354" s="8">
        <f t="shared" si="195"/>
        <v>0</v>
      </c>
      <c r="IN354" s="1">
        <v>0</v>
      </c>
      <c r="IO354" s="1">
        <v>0</v>
      </c>
      <c r="IY354" s="8"/>
      <c r="IZ354" s="8">
        <f t="shared" si="196"/>
        <v>0</v>
      </c>
      <c r="JA354" s="1">
        <v>0</v>
      </c>
      <c r="JB354" s="1">
        <v>0</v>
      </c>
      <c r="JL354" s="8"/>
      <c r="JM354" s="8">
        <f t="shared" si="197"/>
        <v>0</v>
      </c>
      <c r="JN354" s="1">
        <v>0</v>
      </c>
      <c r="JO354" s="1">
        <v>0</v>
      </c>
      <c r="JY354" s="8"/>
      <c r="JZ354" s="8">
        <f t="shared" si="198"/>
        <v>0</v>
      </c>
      <c r="KA354" s="1">
        <v>0</v>
      </c>
      <c r="KB354" s="1">
        <v>0</v>
      </c>
      <c r="KL354" s="8"/>
      <c r="KM354" s="8">
        <f t="shared" si="199"/>
        <v>0</v>
      </c>
      <c r="KN354" s="1">
        <v>0</v>
      </c>
      <c r="KO354" s="1">
        <v>0</v>
      </c>
      <c r="KY354" s="8"/>
      <c r="KZ354" s="8">
        <f t="shared" si="200"/>
        <v>0</v>
      </c>
      <c r="LA354" s="1">
        <v>0</v>
      </c>
      <c r="LB354" s="1">
        <v>0</v>
      </c>
      <c r="LL354" s="8"/>
      <c r="LM354" s="8">
        <f t="shared" si="201"/>
        <v>0</v>
      </c>
      <c r="LN354" s="1">
        <v>0</v>
      </c>
      <c r="LO354" s="1">
        <v>0</v>
      </c>
      <c r="LY354" s="8"/>
      <c r="LZ354" s="8">
        <f t="shared" si="202"/>
        <v>0</v>
      </c>
      <c r="MA354" s="1">
        <v>4</v>
      </c>
      <c r="MB354" s="1">
        <v>1</v>
      </c>
      <c r="ML354" s="8"/>
      <c r="MM354" s="8">
        <f t="shared" si="203"/>
        <v>5</v>
      </c>
      <c r="MN354" s="1">
        <v>0</v>
      </c>
      <c r="MO354" s="1">
        <v>0</v>
      </c>
      <c r="MY354" s="8"/>
      <c r="MZ354" s="8">
        <f t="shared" si="204"/>
        <v>0</v>
      </c>
      <c r="NA354" s="1">
        <v>0</v>
      </c>
      <c r="NB354" s="1">
        <v>0</v>
      </c>
      <c r="NL354" s="8"/>
      <c r="NM354" s="8">
        <f t="shared" si="205"/>
        <v>0</v>
      </c>
    </row>
    <row r="355" spans="1:377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29">
        <v>0</v>
      </c>
      <c r="K355" s="6">
        <v>0</v>
      </c>
      <c r="L355" s="1">
        <v>0</v>
      </c>
      <c r="V355" s="8"/>
      <c r="W355" s="32">
        <f t="shared" si="178"/>
        <v>0</v>
      </c>
      <c r="X355" s="6">
        <v>0</v>
      </c>
      <c r="Y355" s="1">
        <v>0</v>
      </c>
      <c r="Z355" s="1">
        <v>0</v>
      </c>
      <c r="AA355" s="1">
        <v>0</v>
      </c>
      <c r="AV355" s="32">
        <f t="shared" si="179"/>
        <v>0</v>
      </c>
      <c r="AW355" s="32">
        <f t="shared" si="180"/>
        <v>0</v>
      </c>
      <c r="AX355" s="6">
        <v>0</v>
      </c>
      <c r="AY355" s="1">
        <v>0</v>
      </c>
      <c r="AZ355" s="1">
        <v>0</v>
      </c>
      <c r="BA355" s="1">
        <v>0</v>
      </c>
      <c r="BV355" s="32">
        <f t="shared" si="181"/>
        <v>0</v>
      </c>
      <c r="BW355" s="32">
        <f t="shared" si="182"/>
        <v>0</v>
      </c>
      <c r="BX355" s="6">
        <v>0</v>
      </c>
      <c r="BY355" s="1">
        <v>0</v>
      </c>
      <c r="BZ355" s="1">
        <v>0</v>
      </c>
      <c r="CA355" s="1">
        <v>0</v>
      </c>
      <c r="CV355" s="32">
        <f t="shared" si="183"/>
        <v>0</v>
      </c>
      <c r="CW355" s="32">
        <f t="shared" si="184"/>
        <v>0</v>
      </c>
      <c r="CX355" s="6">
        <v>0</v>
      </c>
      <c r="CY355" s="1">
        <v>0</v>
      </c>
      <c r="DI355" s="8"/>
      <c r="DJ355" s="32">
        <f t="shared" si="185"/>
        <v>0</v>
      </c>
      <c r="DK355" s="1">
        <v>0</v>
      </c>
      <c r="DL355" s="1">
        <v>0</v>
      </c>
      <c r="DV355" s="8"/>
      <c r="DW355" s="32">
        <f t="shared" si="186"/>
        <v>0</v>
      </c>
      <c r="DX355" s="1">
        <v>0</v>
      </c>
      <c r="DY355" s="1">
        <v>0</v>
      </c>
      <c r="EI355" s="8"/>
      <c r="EJ355" s="32">
        <f t="shared" si="187"/>
        <v>0</v>
      </c>
      <c r="EK355" s="1">
        <v>0</v>
      </c>
      <c r="EL355" s="1">
        <v>0</v>
      </c>
      <c r="EV355" s="8"/>
      <c r="EW355" s="36">
        <f t="shared" si="188"/>
        <v>0</v>
      </c>
      <c r="EX355" s="15">
        <f t="shared" si="175"/>
        <v>0</v>
      </c>
      <c r="EY355" s="10">
        <f t="shared" si="176"/>
        <v>0</v>
      </c>
      <c r="EZ355" s="11">
        <f t="shared" si="177"/>
        <v>0</v>
      </c>
      <c r="FA355" s="6">
        <v>0</v>
      </c>
      <c r="FB355" s="1">
        <v>0</v>
      </c>
      <c r="FL355" s="8"/>
      <c r="FM355" s="32">
        <f t="shared" si="189"/>
        <v>0</v>
      </c>
      <c r="FN355" s="1">
        <v>0</v>
      </c>
      <c r="FO355" s="1">
        <v>0</v>
      </c>
      <c r="FY355" s="8"/>
      <c r="FZ355" s="32">
        <f t="shared" si="190"/>
        <v>0</v>
      </c>
      <c r="GA355" s="1">
        <v>0</v>
      </c>
      <c r="GB355" s="1">
        <v>0</v>
      </c>
      <c r="GL355" s="8"/>
      <c r="GM355" s="32">
        <f t="shared" si="191"/>
        <v>0</v>
      </c>
      <c r="GN355" s="1">
        <v>0</v>
      </c>
      <c r="GO355" s="1">
        <v>0</v>
      </c>
      <c r="GY355" s="8"/>
      <c r="GZ355" s="36">
        <f t="shared" si="192"/>
        <v>0</v>
      </c>
      <c r="HA355" s="1">
        <v>0</v>
      </c>
      <c r="HB355" s="1">
        <v>0</v>
      </c>
      <c r="HL355" s="8"/>
      <c r="HM355" s="8">
        <f t="shared" si="193"/>
        <v>0</v>
      </c>
      <c r="HN355" s="1">
        <v>0</v>
      </c>
      <c r="HO355" s="1">
        <v>0</v>
      </c>
      <c r="HY355" s="8"/>
      <c r="HZ355" s="8">
        <f t="shared" si="194"/>
        <v>0</v>
      </c>
      <c r="IA355" s="1">
        <v>0</v>
      </c>
      <c r="IB355" s="1">
        <v>0</v>
      </c>
      <c r="IL355" s="8"/>
      <c r="IM355" s="8">
        <f t="shared" si="195"/>
        <v>0</v>
      </c>
      <c r="IN355" s="1">
        <v>0</v>
      </c>
      <c r="IO355" s="1">
        <v>0</v>
      </c>
      <c r="IY355" s="8"/>
      <c r="IZ355" s="8">
        <f t="shared" si="196"/>
        <v>0</v>
      </c>
      <c r="JA355" s="1">
        <v>0</v>
      </c>
      <c r="JB355" s="1">
        <v>0</v>
      </c>
      <c r="JL355" s="8"/>
      <c r="JM355" s="8">
        <f t="shared" si="197"/>
        <v>0</v>
      </c>
      <c r="JN355" s="1">
        <v>0</v>
      </c>
      <c r="JO355" s="1">
        <v>0</v>
      </c>
      <c r="JY355" s="8"/>
      <c r="JZ355" s="8">
        <f t="shared" si="198"/>
        <v>0</v>
      </c>
      <c r="KA355" s="1">
        <v>0</v>
      </c>
      <c r="KB355" s="1">
        <v>0</v>
      </c>
      <c r="KL355" s="8"/>
      <c r="KM355" s="8">
        <f t="shared" si="199"/>
        <v>0</v>
      </c>
      <c r="KN355" s="1">
        <v>0</v>
      </c>
      <c r="KO355" s="1">
        <v>0</v>
      </c>
      <c r="KY355" s="8"/>
      <c r="KZ355" s="8">
        <f t="shared" si="200"/>
        <v>0</v>
      </c>
      <c r="LA355" s="1">
        <v>0</v>
      </c>
      <c r="LB355" s="1">
        <v>0</v>
      </c>
      <c r="LL355" s="8"/>
      <c r="LM355" s="8">
        <f t="shared" si="201"/>
        <v>0</v>
      </c>
      <c r="LN355" s="1">
        <v>0</v>
      </c>
      <c r="LO355" s="1">
        <v>0</v>
      </c>
      <c r="LY355" s="8"/>
      <c r="LZ355" s="8">
        <f t="shared" si="202"/>
        <v>0</v>
      </c>
      <c r="MA355" s="1">
        <v>0</v>
      </c>
      <c r="MB355" s="1">
        <v>0</v>
      </c>
      <c r="ML355" s="8"/>
      <c r="MM355" s="8">
        <f t="shared" si="203"/>
        <v>0</v>
      </c>
      <c r="MN355" s="1">
        <v>0</v>
      </c>
      <c r="MO355" s="1">
        <v>0</v>
      </c>
      <c r="MY355" s="8"/>
      <c r="MZ355" s="8">
        <f t="shared" si="204"/>
        <v>0</v>
      </c>
      <c r="NA355" s="1">
        <v>0</v>
      </c>
      <c r="NB355" s="1">
        <v>0</v>
      </c>
      <c r="NL355" s="8"/>
      <c r="NM355" s="8">
        <f t="shared" si="205"/>
        <v>0</v>
      </c>
    </row>
    <row r="356" spans="1:377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29">
        <v>0</v>
      </c>
      <c r="K356" s="6">
        <v>0</v>
      </c>
      <c r="L356" s="1">
        <v>0</v>
      </c>
      <c r="V356" s="8"/>
      <c r="W356" s="32">
        <f t="shared" si="178"/>
        <v>0</v>
      </c>
      <c r="X356" s="6">
        <v>0</v>
      </c>
      <c r="Y356" s="1">
        <v>0</v>
      </c>
      <c r="Z356" s="1">
        <v>0</v>
      </c>
      <c r="AA356" s="1">
        <v>0</v>
      </c>
      <c r="AV356" s="32">
        <f t="shared" si="179"/>
        <v>0</v>
      </c>
      <c r="AW356" s="32">
        <f t="shared" si="180"/>
        <v>0</v>
      </c>
      <c r="AX356" s="6">
        <v>0</v>
      </c>
      <c r="AY356" s="1">
        <v>0</v>
      </c>
      <c r="AZ356" s="1">
        <v>0</v>
      </c>
      <c r="BA356" s="1">
        <v>0</v>
      </c>
      <c r="BV356" s="32">
        <f t="shared" si="181"/>
        <v>0</v>
      </c>
      <c r="BW356" s="32">
        <f t="shared" si="182"/>
        <v>0</v>
      </c>
      <c r="BX356" s="6">
        <v>0</v>
      </c>
      <c r="BY356" s="1">
        <v>0</v>
      </c>
      <c r="BZ356" s="1">
        <v>0</v>
      </c>
      <c r="CA356" s="1">
        <v>0</v>
      </c>
      <c r="CV356" s="32">
        <f t="shared" si="183"/>
        <v>0</v>
      </c>
      <c r="CW356" s="32">
        <f t="shared" si="184"/>
        <v>0</v>
      </c>
      <c r="CX356" s="6">
        <v>0</v>
      </c>
      <c r="CY356" s="1">
        <v>0</v>
      </c>
      <c r="DI356" s="8"/>
      <c r="DJ356" s="32">
        <f t="shared" si="185"/>
        <v>0</v>
      </c>
      <c r="DK356" s="1">
        <v>0</v>
      </c>
      <c r="DL356" s="1">
        <v>0</v>
      </c>
      <c r="DV356" s="8"/>
      <c r="DW356" s="32">
        <f t="shared" si="186"/>
        <v>0</v>
      </c>
      <c r="DX356" s="1">
        <v>0</v>
      </c>
      <c r="DY356" s="1">
        <v>0</v>
      </c>
      <c r="EI356" s="8"/>
      <c r="EJ356" s="32">
        <f t="shared" si="187"/>
        <v>0</v>
      </c>
      <c r="EK356" s="1">
        <v>0</v>
      </c>
      <c r="EL356" s="1">
        <v>0</v>
      </c>
      <c r="EV356" s="8"/>
      <c r="EW356" s="36">
        <f t="shared" si="188"/>
        <v>0</v>
      </c>
      <c r="EX356" s="15">
        <f t="shared" si="175"/>
        <v>0</v>
      </c>
      <c r="EY356" s="10">
        <f t="shared" si="176"/>
        <v>0</v>
      </c>
      <c r="EZ356" s="11">
        <f t="shared" si="177"/>
        <v>0</v>
      </c>
      <c r="FA356" s="6">
        <v>0</v>
      </c>
      <c r="FB356" s="1">
        <v>0</v>
      </c>
      <c r="FL356" s="8"/>
      <c r="FM356" s="32">
        <f t="shared" si="189"/>
        <v>0</v>
      </c>
      <c r="FN356" s="1">
        <v>0</v>
      </c>
      <c r="FO356" s="1">
        <v>0</v>
      </c>
      <c r="FY356" s="8"/>
      <c r="FZ356" s="32">
        <f t="shared" si="190"/>
        <v>0</v>
      </c>
      <c r="GA356" s="1">
        <v>0</v>
      </c>
      <c r="GB356" s="1">
        <v>0</v>
      </c>
      <c r="GL356" s="8"/>
      <c r="GM356" s="32">
        <f t="shared" si="191"/>
        <v>0</v>
      </c>
      <c r="GN356" s="1">
        <v>0</v>
      </c>
      <c r="GO356" s="1">
        <v>0</v>
      </c>
      <c r="GY356" s="8"/>
      <c r="GZ356" s="36">
        <f t="shared" si="192"/>
        <v>0</v>
      </c>
      <c r="HA356" s="1">
        <v>0</v>
      </c>
      <c r="HB356" s="1">
        <v>0</v>
      </c>
      <c r="HL356" s="8"/>
      <c r="HM356" s="8">
        <f t="shared" si="193"/>
        <v>0</v>
      </c>
      <c r="HN356" s="1">
        <v>0</v>
      </c>
      <c r="HO356" s="1">
        <v>0</v>
      </c>
      <c r="HY356" s="8"/>
      <c r="HZ356" s="8">
        <f t="shared" si="194"/>
        <v>0</v>
      </c>
      <c r="IA356" s="1">
        <v>0</v>
      </c>
      <c r="IB356" s="1">
        <v>0</v>
      </c>
      <c r="IL356" s="8"/>
      <c r="IM356" s="8">
        <f t="shared" si="195"/>
        <v>0</v>
      </c>
      <c r="IN356" s="1">
        <v>0</v>
      </c>
      <c r="IO356" s="1">
        <v>0</v>
      </c>
      <c r="IY356" s="8"/>
      <c r="IZ356" s="8">
        <f t="shared" si="196"/>
        <v>0</v>
      </c>
      <c r="JA356" s="1">
        <v>0</v>
      </c>
      <c r="JB356" s="1">
        <v>0</v>
      </c>
      <c r="JL356" s="8"/>
      <c r="JM356" s="8">
        <f t="shared" si="197"/>
        <v>0</v>
      </c>
      <c r="JN356" s="1">
        <v>0</v>
      </c>
      <c r="JO356" s="1">
        <v>0</v>
      </c>
      <c r="JY356" s="8"/>
      <c r="JZ356" s="8">
        <f t="shared" si="198"/>
        <v>0</v>
      </c>
      <c r="KA356" s="1">
        <v>0</v>
      </c>
      <c r="KB356" s="1">
        <v>0</v>
      </c>
      <c r="KL356" s="8"/>
      <c r="KM356" s="8">
        <f t="shared" si="199"/>
        <v>0</v>
      </c>
      <c r="KN356" s="1">
        <v>0</v>
      </c>
      <c r="KO356" s="1">
        <v>0</v>
      </c>
      <c r="KY356" s="8"/>
      <c r="KZ356" s="8">
        <f t="shared" si="200"/>
        <v>0</v>
      </c>
      <c r="LA356" s="1">
        <v>0</v>
      </c>
      <c r="LB356" s="1">
        <v>0</v>
      </c>
      <c r="LL356" s="8"/>
      <c r="LM356" s="8">
        <f t="shared" si="201"/>
        <v>0</v>
      </c>
      <c r="LN356" s="1">
        <v>0</v>
      </c>
      <c r="LO356" s="1">
        <v>0</v>
      </c>
      <c r="LY356" s="8"/>
      <c r="LZ356" s="8">
        <f t="shared" si="202"/>
        <v>0</v>
      </c>
      <c r="MA356" s="1">
        <v>0</v>
      </c>
      <c r="MB356" s="1">
        <v>0</v>
      </c>
      <c r="ML356" s="8"/>
      <c r="MM356" s="8">
        <f t="shared" si="203"/>
        <v>0</v>
      </c>
      <c r="MN356" s="1">
        <v>0</v>
      </c>
      <c r="MO356" s="1">
        <v>0</v>
      </c>
      <c r="MY356" s="8"/>
      <c r="MZ356" s="8">
        <f t="shared" si="204"/>
        <v>0</v>
      </c>
      <c r="NA356" s="1">
        <v>0</v>
      </c>
      <c r="NB356" s="1">
        <v>0</v>
      </c>
      <c r="NL356" s="8"/>
      <c r="NM356" s="8">
        <f t="shared" si="205"/>
        <v>0</v>
      </c>
    </row>
    <row r="357" spans="1:377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29">
        <v>0</v>
      </c>
      <c r="K357" s="6">
        <v>0</v>
      </c>
      <c r="L357" s="1">
        <v>0</v>
      </c>
      <c r="V357" s="8"/>
      <c r="W357" s="32">
        <f t="shared" si="178"/>
        <v>0</v>
      </c>
      <c r="X357" s="6">
        <v>0</v>
      </c>
      <c r="Y357" s="1">
        <v>0</v>
      </c>
      <c r="Z357" s="1">
        <v>0</v>
      </c>
      <c r="AA357" s="1">
        <v>0</v>
      </c>
      <c r="AV357" s="32">
        <f t="shared" si="179"/>
        <v>0</v>
      </c>
      <c r="AW357" s="32">
        <f t="shared" si="180"/>
        <v>0</v>
      </c>
      <c r="AX357" s="6">
        <v>0</v>
      </c>
      <c r="AY357" s="1">
        <v>0</v>
      </c>
      <c r="AZ357" s="1">
        <v>0</v>
      </c>
      <c r="BA357" s="1">
        <v>0</v>
      </c>
      <c r="BV357" s="32">
        <f t="shared" si="181"/>
        <v>0</v>
      </c>
      <c r="BW357" s="32">
        <f t="shared" si="182"/>
        <v>0</v>
      </c>
      <c r="BX357" s="6">
        <v>0</v>
      </c>
      <c r="BY357" s="1">
        <v>0</v>
      </c>
      <c r="BZ357" s="1">
        <v>0</v>
      </c>
      <c r="CA357" s="1">
        <v>0</v>
      </c>
      <c r="CV357" s="32">
        <f t="shared" si="183"/>
        <v>0</v>
      </c>
      <c r="CW357" s="32">
        <f t="shared" si="184"/>
        <v>0</v>
      </c>
      <c r="CX357" s="6">
        <v>0</v>
      </c>
      <c r="CY357" s="1">
        <v>0</v>
      </c>
      <c r="DI357" s="8"/>
      <c r="DJ357" s="32">
        <f t="shared" si="185"/>
        <v>0</v>
      </c>
      <c r="DK357" s="1">
        <v>0</v>
      </c>
      <c r="DL357" s="1">
        <v>0</v>
      </c>
      <c r="DV357" s="8"/>
      <c r="DW357" s="32">
        <f t="shared" si="186"/>
        <v>0</v>
      </c>
      <c r="DX357" s="1">
        <v>0</v>
      </c>
      <c r="DY357" s="1">
        <v>0</v>
      </c>
      <c r="EI357" s="8"/>
      <c r="EJ357" s="32">
        <f t="shared" si="187"/>
        <v>0</v>
      </c>
      <c r="EK357" s="1">
        <v>0</v>
      </c>
      <c r="EL357" s="1">
        <v>0</v>
      </c>
      <c r="EV357" s="8"/>
      <c r="EW357" s="36">
        <f t="shared" si="188"/>
        <v>0</v>
      </c>
      <c r="EX357" s="15">
        <f t="shared" si="175"/>
        <v>0</v>
      </c>
      <c r="EY357" s="10">
        <f t="shared" si="176"/>
        <v>0</v>
      </c>
      <c r="EZ357" s="11">
        <f t="shared" si="177"/>
        <v>0</v>
      </c>
      <c r="FA357" s="6">
        <v>0</v>
      </c>
      <c r="FB357" s="1">
        <v>0</v>
      </c>
      <c r="FL357" s="8"/>
      <c r="FM357" s="32">
        <f t="shared" si="189"/>
        <v>0</v>
      </c>
      <c r="FN357" s="1">
        <v>0</v>
      </c>
      <c r="FO357" s="1">
        <v>0</v>
      </c>
      <c r="FY357" s="8"/>
      <c r="FZ357" s="32">
        <f t="shared" si="190"/>
        <v>0</v>
      </c>
      <c r="GA357" s="1">
        <v>0</v>
      </c>
      <c r="GB357" s="1">
        <v>0</v>
      </c>
      <c r="GL357" s="8"/>
      <c r="GM357" s="32">
        <f t="shared" si="191"/>
        <v>0</v>
      </c>
      <c r="GN357" s="1">
        <v>0</v>
      </c>
      <c r="GO357" s="1">
        <v>0</v>
      </c>
      <c r="GY357" s="8"/>
      <c r="GZ357" s="36">
        <f t="shared" si="192"/>
        <v>0</v>
      </c>
      <c r="HA357" s="1">
        <v>0</v>
      </c>
      <c r="HB357" s="1">
        <v>0</v>
      </c>
      <c r="HL357" s="8"/>
      <c r="HM357" s="8">
        <f t="shared" si="193"/>
        <v>0</v>
      </c>
      <c r="HN357" s="1">
        <v>0</v>
      </c>
      <c r="HO357" s="1">
        <v>0</v>
      </c>
      <c r="HY357" s="8"/>
      <c r="HZ357" s="8">
        <f t="shared" si="194"/>
        <v>0</v>
      </c>
      <c r="IA357" s="1">
        <v>0</v>
      </c>
      <c r="IB357" s="1">
        <v>0</v>
      </c>
      <c r="IL357" s="8"/>
      <c r="IM357" s="8">
        <f t="shared" si="195"/>
        <v>0</v>
      </c>
      <c r="IN357" s="1">
        <v>0</v>
      </c>
      <c r="IO357" s="1">
        <v>0</v>
      </c>
      <c r="IY357" s="8"/>
      <c r="IZ357" s="8">
        <f t="shared" si="196"/>
        <v>0</v>
      </c>
      <c r="JA357" s="1">
        <v>0</v>
      </c>
      <c r="JB357" s="1">
        <v>0</v>
      </c>
      <c r="JL357" s="8"/>
      <c r="JM357" s="8">
        <f t="shared" si="197"/>
        <v>0</v>
      </c>
      <c r="JN357" s="1">
        <v>0</v>
      </c>
      <c r="JO357" s="1">
        <v>0</v>
      </c>
      <c r="JY357" s="8"/>
      <c r="JZ357" s="8">
        <f t="shared" si="198"/>
        <v>0</v>
      </c>
      <c r="KA357" s="1">
        <v>0</v>
      </c>
      <c r="KB357" s="1">
        <v>0</v>
      </c>
      <c r="KL357" s="8"/>
      <c r="KM357" s="8">
        <f t="shared" si="199"/>
        <v>0</v>
      </c>
      <c r="KN357" s="1">
        <v>0</v>
      </c>
      <c r="KO357" s="1">
        <v>0</v>
      </c>
      <c r="KY357" s="8"/>
      <c r="KZ357" s="8">
        <f t="shared" si="200"/>
        <v>0</v>
      </c>
      <c r="LA357" s="1">
        <v>0</v>
      </c>
      <c r="LB357" s="1">
        <v>0</v>
      </c>
      <c r="LL357" s="8"/>
      <c r="LM357" s="8">
        <f t="shared" si="201"/>
        <v>0</v>
      </c>
      <c r="LN357" s="1">
        <v>0</v>
      </c>
      <c r="LO357" s="1">
        <v>0</v>
      </c>
      <c r="LY357" s="8"/>
      <c r="LZ357" s="8">
        <f t="shared" si="202"/>
        <v>0</v>
      </c>
      <c r="MA357" s="1">
        <v>0</v>
      </c>
      <c r="MB357" s="1">
        <v>0</v>
      </c>
      <c r="ML357" s="8"/>
      <c r="MM357" s="8">
        <f t="shared" si="203"/>
        <v>0</v>
      </c>
      <c r="MN357" s="1">
        <v>0</v>
      </c>
      <c r="MO357" s="1">
        <v>0</v>
      </c>
      <c r="MY357" s="8"/>
      <c r="MZ357" s="8">
        <f t="shared" si="204"/>
        <v>0</v>
      </c>
      <c r="NA357" s="1">
        <v>0</v>
      </c>
      <c r="NB357" s="1">
        <v>0</v>
      </c>
      <c r="NL357" s="8"/>
      <c r="NM357" s="8">
        <f t="shared" si="205"/>
        <v>0</v>
      </c>
    </row>
    <row r="358" spans="1:377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29">
        <v>0</v>
      </c>
      <c r="K358" s="6">
        <v>0</v>
      </c>
      <c r="L358" s="1">
        <v>0</v>
      </c>
      <c r="V358" s="8"/>
      <c r="W358" s="32">
        <f t="shared" si="178"/>
        <v>0</v>
      </c>
      <c r="X358" s="6">
        <v>0</v>
      </c>
      <c r="Y358" s="1">
        <v>0</v>
      </c>
      <c r="Z358" s="1">
        <v>0</v>
      </c>
      <c r="AA358" s="1">
        <v>0</v>
      </c>
      <c r="AV358" s="32">
        <f t="shared" si="179"/>
        <v>0</v>
      </c>
      <c r="AW358" s="32">
        <f t="shared" si="180"/>
        <v>0</v>
      </c>
      <c r="AX358" s="6">
        <v>0</v>
      </c>
      <c r="AY358" s="1">
        <v>0</v>
      </c>
      <c r="AZ358" s="1">
        <v>0</v>
      </c>
      <c r="BA358" s="1">
        <v>0</v>
      </c>
      <c r="BV358" s="32">
        <f t="shared" si="181"/>
        <v>0</v>
      </c>
      <c r="BW358" s="32">
        <f t="shared" si="182"/>
        <v>0</v>
      </c>
      <c r="BX358" s="6">
        <v>0</v>
      </c>
      <c r="BY358" s="1">
        <v>0</v>
      </c>
      <c r="BZ358" s="1">
        <v>0</v>
      </c>
      <c r="CA358" s="1">
        <v>0</v>
      </c>
      <c r="CV358" s="32">
        <f t="shared" si="183"/>
        <v>0</v>
      </c>
      <c r="CW358" s="32">
        <f t="shared" si="184"/>
        <v>0</v>
      </c>
      <c r="CX358" s="6">
        <v>0</v>
      </c>
      <c r="CY358" s="1">
        <v>0</v>
      </c>
      <c r="DI358" s="8"/>
      <c r="DJ358" s="32">
        <f t="shared" si="185"/>
        <v>0</v>
      </c>
      <c r="DK358" s="1">
        <v>0</v>
      </c>
      <c r="DL358" s="1">
        <v>0</v>
      </c>
      <c r="DV358" s="8"/>
      <c r="DW358" s="32">
        <f t="shared" si="186"/>
        <v>0</v>
      </c>
      <c r="DX358" s="1">
        <v>0</v>
      </c>
      <c r="DY358" s="1">
        <v>0</v>
      </c>
      <c r="EI358" s="8"/>
      <c r="EJ358" s="32">
        <f t="shared" si="187"/>
        <v>0</v>
      </c>
      <c r="EK358" s="1">
        <v>0</v>
      </c>
      <c r="EL358" s="1">
        <v>0</v>
      </c>
      <c r="EV358" s="8"/>
      <c r="EW358" s="36">
        <f t="shared" si="188"/>
        <v>0</v>
      </c>
      <c r="EX358" s="15">
        <f t="shared" si="175"/>
        <v>0</v>
      </c>
      <c r="EY358" s="10">
        <f t="shared" si="176"/>
        <v>0</v>
      </c>
      <c r="EZ358" s="11">
        <f t="shared" si="177"/>
        <v>0</v>
      </c>
      <c r="FA358" s="6">
        <v>0</v>
      </c>
      <c r="FB358" s="1">
        <v>0</v>
      </c>
      <c r="FL358" s="8"/>
      <c r="FM358" s="32">
        <f t="shared" si="189"/>
        <v>0</v>
      </c>
      <c r="FN358" s="1">
        <v>0</v>
      </c>
      <c r="FO358" s="1">
        <v>0</v>
      </c>
      <c r="FY358" s="8"/>
      <c r="FZ358" s="32">
        <f t="shared" si="190"/>
        <v>0</v>
      </c>
      <c r="GA358" s="1">
        <v>0</v>
      </c>
      <c r="GB358" s="1">
        <v>0</v>
      </c>
      <c r="GL358" s="8"/>
      <c r="GM358" s="32">
        <f t="shared" si="191"/>
        <v>0</v>
      </c>
      <c r="GN358" s="1">
        <v>0</v>
      </c>
      <c r="GO358" s="1">
        <v>0</v>
      </c>
      <c r="GY358" s="8"/>
      <c r="GZ358" s="36">
        <f t="shared" si="192"/>
        <v>0</v>
      </c>
      <c r="HA358" s="1">
        <v>0</v>
      </c>
      <c r="HB358" s="1">
        <v>0</v>
      </c>
      <c r="HL358" s="8"/>
      <c r="HM358" s="8">
        <f t="shared" si="193"/>
        <v>0</v>
      </c>
      <c r="HN358" s="1">
        <v>0</v>
      </c>
      <c r="HO358" s="1">
        <v>0</v>
      </c>
      <c r="HY358" s="8"/>
      <c r="HZ358" s="8">
        <f t="shared" si="194"/>
        <v>0</v>
      </c>
      <c r="IA358" s="1">
        <v>0</v>
      </c>
      <c r="IB358" s="1">
        <v>0</v>
      </c>
      <c r="IL358" s="8"/>
      <c r="IM358" s="8">
        <f t="shared" si="195"/>
        <v>0</v>
      </c>
      <c r="IN358" s="1">
        <v>0</v>
      </c>
      <c r="IO358" s="1">
        <v>0</v>
      </c>
      <c r="IY358" s="8"/>
      <c r="IZ358" s="8">
        <f t="shared" si="196"/>
        <v>0</v>
      </c>
      <c r="JA358" s="1">
        <v>0</v>
      </c>
      <c r="JB358" s="1">
        <v>0</v>
      </c>
      <c r="JL358" s="8"/>
      <c r="JM358" s="8">
        <f t="shared" si="197"/>
        <v>0</v>
      </c>
      <c r="JN358" s="1">
        <v>0</v>
      </c>
      <c r="JO358" s="1">
        <v>0</v>
      </c>
      <c r="JY358" s="8"/>
      <c r="JZ358" s="8">
        <f t="shared" si="198"/>
        <v>0</v>
      </c>
      <c r="KA358" s="1">
        <v>0</v>
      </c>
      <c r="KB358" s="1">
        <v>0</v>
      </c>
      <c r="KL358" s="8"/>
      <c r="KM358" s="8">
        <f t="shared" si="199"/>
        <v>0</v>
      </c>
      <c r="KN358" s="1">
        <v>0</v>
      </c>
      <c r="KO358" s="1">
        <v>0</v>
      </c>
      <c r="KY358" s="8"/>
      <c r="KZ358" s="8">
        <f t="shared" si="200"/>
        <v>0</v>
      </c>
      <c r="LA358" s="1">
        <v>0</v>
      </c>
      <c r="LB358" s="1">
        <v>0</v>
      </c>
      <c r="LL358" s="8"/>
      <c r="LM358" s="8">
        <f t="shared" si="201"/>
        <v>0</v>
      </c>
      <c r="LN358" s="1">
        <v>0</v>
      </c>
      <c r="LO358" s="1">
        <v>0</v>
      </c>
      <c r="LY358" s="8"/>
      <c r="LZ358" s="8">
        <f t="shared" si="202"/>
        <v>0</v>
      </c>
      <c r="MA358" s="1">
        <v>0</v>
      </c>
      <c r="MB358" s="1">
        <v>0</v>
      </c>
      <c r="ML358" s="8"/>
      <c r="MM358" s="8">
        <f t="shared" si="203"/>
        <v>0</v>
      </c>
      <c r="MN358" s="1">
        <v>0</v>
      </c>
      <c r="MO358" s="1">
        <v>0</v>
      </c>
      <c r="MY358" s="8"/>
      <c r="MZ358" s="8">
        <f t="shared" si="204"/>
        <v>0</v>
      </c>
      <c r="NA358" s="1">
        <v>0</v>
      </c>
      <c r="NB358" s="1">
        <v>0</v>
      </c>
      <c r="NL358" s="8"/>
      <c r="NM358" s="8">
        <f t="shared" si="205"/>
        <v>0</v>
      </c>
    </row>
    <row r="359" spans="1:377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29">
        <v>0</v>
      </c>
      <c r="K359" s="6">
        <v>0</v>
      </c>
      <c r="L359" s="1">
        <v>0</v>
      </c>
      <c r="V359" s="8"/>
      <c r="W359" s="32">
        <f t="shared" si="178"/>
        <v>0</v>
      </c>
      <c r="X359" s="6">
        <v>0</v>
      </c>
      <c r="Y359" s="1">
        <v>0</v>
      </c>
      <c r="Z359" s="1">
        <v>0</v>
      </c>
      <c r="AA359" s="1">
        <v>0</v>
      </c>
      <c r="AV359" s="32">
        <f t="shared" si="179"/>
        <v>0</v>
      </c>
      <c r="AW359" s="32">
        <f t="shared" si="180"/>
        <v>0</v>
      </c>
      <c r="AX359" s="6">
        <v>0</v>
      </c>
      <c r="AY359" s="1">
        <v>0</v>
      </c>
      <c r="AZ359" s="1">
        <v>0</v>
      </c>
      <c r="BA359" s="1">
        <v>0</v>
      </c>
      <c r="BV359" s="32">
        <f t="shared" si="181"/>
        <v>0</v>
      </c>
      <c r="BW359" s="32">
        <f t="shared" si="182"/>
        <v>0</v>
      </c>
      <c r="BX359" s="6">
        <v>0</v>
      </c>
      <c r="BY359" s="1">
        <v>0</v>
      </c>
      <c r="BZ359" s="1">
        <v>0</v>
      </c>
      <c r="CA359" s="1">
        <v>0</v>
      </c>
      <c r="CV359" s="32">
        <f t="shared" si="183"/>
        <v>0</v>
      </c>
      <c r="CW359" s="32">
        <f t="shared" si="184"/>
        <v>0</v>
      </c>
      <c r="CX359" s="6">
        <v>0</v>
      </c>
      <c r="CY359" s="1">
        <v>0</v>
      </c>
      <c r="DI359" s="8"/>
      <c r="DJ359" s="32">
        <f t="shared" si="185"/>
        <v>0</v>
      </c>
      <c r="DK359" s="1">
        <v>0</v>
      </c>
      <c r="DL359" s="1">
        <v>0</v>
      </c>
      <c r="DV359" s="8"/>
      <c r="DW359" s="32">
        <f t="shared" si="186"/>
        <v>0</v>
      </c>
      <c r="DX359" s="1">
        <v>0</v>
      </c>
      <c r="DY359" s="1">
        <v>0</v>
      </c>
      <c r="EI359" s="8"/>
      <c r="EJ359" s="32">
        <f t="shared" si="187"/>
        <v>0</v>
      </c>
      <c r="EK359" s="1">
        <v>0</v>
      </c>
      <c r="EL359" s="1">
        <v>0</v>
      </c>
      <c r="EV359" s="8"/>
      <c r="EW359" s="36">
        <f t="shared" si="188"/>
        <v>0</v>
      </c>
      <c r="EX359" s="15">
        <f t="shared" si="175"/>
        <v>0</v>
      </c>
      <c r="EY359" s="10">
        <f t="shared" si="176"/>
        <v>0</v>
      </c>
      <c r="EZ359" s="11">
        <f t="shared" si="177"/>
        <v>0</v>
      </c>
      <c r="FA359" s="6">
        <v>0</v>
      </c>
      <c r="FB359" s="1">
        <v>0</v>
      </c>
      <c r="FL359" s="8"/>
      <c r="FM359" s="32">
        <f t="shared" si="189"/>
        <v>0</v>
      </c>
      <c r="FN359" s="1">
        <v>0</v>
      </c>
      <c r="FO359" s="1">
        <v>0</v>
      </c>
      <c r="FY359" s="8"/>
      <c r="FZ359" s="32">
        <f t="shared" si="190"/>
        <v>0</v>
      </c>
      <c r="GA359" s="1">
        <v>0</v>
      </c>
      <c r="GB359" s="1">
        <v>0</v>
      </c>
      <c r="GL359" s="8"/>
      <c r="GM359" s="32">
        <f t="shared" si="191"/>
        <v>0</v>
      </c>
      <c r="GN359" s="1">
        <v>0</v>
      </c>
      <c r="GO359" s="1">
        <v>0</v>
      </c>
      <c r="GY359" s="8"/>
      <c r="GZ359" s="36">
        <f t="shared" si="192"/>
        <v>0</v>
      </c>
      <c r="HA359" s="1">
        <v>0</v>
      </c>
      <c r="HB359" s="1">
        <v>0</v>
      </c>
      <c r="HL359" s="8"/>
      <c r="HM359" s="8">
        <f t="shared" si="193"/>
        <v>0</v>
      </c>
      <c r="HN359" s="1">
        <v>0</v>
      </c>
      <c r="HO359" s="1">
        <v>0</v>
      </c>
      <c r="HY359" s="8"/>
      <c r="HZ359" s="8">
        <f t="shared" si="194"/>
        <v>0</v>
      </c>
      <c r="IA359" s="1">
        <v>0</v>
      </c>
      <c r="IB359" s="1">
        <v>0</v>
      </c>
      <c r="IL359" s="8"/>
      <c r="IM359" s="8">
        <f t="shared" si="195"/>
        <v>0</v>
      </c>
      <c r="IN359" s="1">
        <v>0</v>
      </c>
      <c r="IO359" s="1">
        <v>0</v>
      </c>
      <c r="IY359" s="8"/>
      <c r="IZ359" s="8">
        <f t="shared" si="196"/>
        <v>0</v>
      </c>
      <c r="JA359" s="1">
        <v>0</v>
      </c>
      <c r="JB359" s="1">
        <v>0</v>
      </c>
      <c r="JL359" s="8"/>
      <c r="JM359" s="8">
        <f t="shared" si="197"/>
        <v>0</v>
      </c>
      <c r="JN359" s="1">
        <v>0</v>
      </c>
      <c r="JO359" s="1">
        <v>0</v>
      </c>
      <c r="JY359" s="8"/>
      <c r="JZ359" s="8">
        <f t="shared" si="198"/>
        <v>0</v>
      </c>
      <c r="KA359" s="1">
        <v>0</v>
      </c>
      <c r="KB359" s="1">
        <v>0</v>
      </c>
      <c r="KL359" s="8"/>
      <c r="KM359" s="8">
        <f t="shared" si="199"/>
        <v>0</v>
      </c>
      <c r="KN359" s="1">
        <v>0</v>
      </c>
      <c r="KO359" s="1">
        <v>0</v>
      </c>
      <c r="KY359" s="8"/>
      <c r="KZ359" s="8">
        <f t="shared" si="200"/>
        <v>0</v>
      </c>
      <c r="LA359" s="1">
        <v>0</v>
      </c>
      <c r="LB359" s="1">
        <v>0</v>
      </c>
      <c r="LL359" s="8"/>
      <c r="LM359" s="8">
        <f t="shared" si="201"/>
        <v>0</v>
      </c>
      <c r="LN359" s="1">
        <v>0</v>
      </c>
      <c r="LO359" s="1">
        <v>0</v>
      </c>
      <c r="LY359" s="8"/>
      <c r="LZ359" s="8">
        <f t="shared" si="202"/>
        <v>0</v>
      </c>
      <c r="MA359" s="1">
        <v>0</v>
      </c>
      <c r="MB359" s="1">
        <v>0</v>
      </c>
      <c r="ML359" s="8"/>
      <c r="MM359" s="8">
        <f t="shared" si="203"/>
        <v>0</v>
      </c>
      <c r="MN359" s="1">
        <v>0</v>
      </c>
      <c r="MO359" s="1">
        <v>0</v>
      </c>
      <c r="MY359" s="8"/>
      <c r="MZ359" s="8">
        <f t="shared" si="204"/>
        <v>0</v>
      </c>
      <c r="NA359" s="1">
        <v>0</v>
      </c>
      <c r="NB359" s="1">
        <v>0</v>
      </c>
      <c r="NL359" s="8"/>
      <c r="NM359" s="8">
        <f t="shared" si="205"/>
        <v>0</v>
      </c>
    </row>
    <row r="360" spans="1:377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29">
        <v>0</v>
      </c>
      <c r="K360" s="6">
        <v>0</v>
      </c>
      <c r="L360" s="1">
        <v>0</v>
      </c>
      <c r="V360" s="8"/>
      <c r="W360" s="32">
        <f t="shared" si="178"/>
        <v>0</v>
      </c>
      <c r="X360" s="6">
        <v>0</v>
      </c>
      <c r="Y360" s="1">
        <v>0</v>
      </c>
      <c r="Z360" s="1">
        <v>0</v>
      </c>
      <c r="AA360" s="1">
        <v>0</v>
      </c>
      <c r="AV360" s="32">
        <f t="shared" si="179"/>
        <v>0</v>
      </c>
      <c r="AW360" s="32">
        <f t="shared" si="180"/>
        <v>0</v>
      </c>
      <c r="AX360" s="6">
        <v>0</v>
      </c>
      <c r="AY360" s="1">
        <v>0</v>
      </c>
      <c r="AZ360" s="1">
        <v>0</v>
      </c>
      <c r="BA360" s="1">
        <v>0</v>
      </c>
      <c r="BV360" s="32">
        <f t="shared" si="181"/>
        <v>0</v>
      </c>
      <c r="BW360" s="32">
        <f t="shared" si="182"/>
        <v>0</v>
      </c>
      <c r="BX360" s="6">
        <v>0</v>
      </c>
      <c r="BY360" s="1">
        <v>0</v>
      </c>
      <c r="BZ360" s="1">
        <v>0</v>
      </c>
      <c r="CA360" s="1">
        <v>0</v>
      </c>
      <c r="CV360" s="32">
        <f t="shared" si="183"/>
        <v>0</v>
      </c>
      <c r="CW360" s="32">
        <f t="shared" si="184"/>
        <v>0</v>
      </c>
      <c r="CX360" s="6">
        <v>0</v>
      </c>
      <c r="CY360" s="1">
        <v>0</v>
      </c>
      <c r="DI360" s="8"/>
      <c r="DJ360" s="32">
        <f t="shared" si="185"/>
        <v>0</v>
      </c>
      <c r="DK360" s="1">
        <v>0</v>
      </c>
      <c r="DL360" s="1">
        <v>0</v>
      </c>
      <c r="DV360" s="8"/>
      <c r="DW360" s="32">
        <f t="shared" si="186"/>
        <v>0</v>
      </c>
      <c r="DX360" s="1">
        <v>0</v>
      </c>
      <c r="DY360" s="1">
        <v>0</v>
      </c>
      <c r="EI360" s="8"/>
      <c r="EJ360" s="32">
        <f t="shared" si="187"/>
        <v>0</v>
      </c>
      <c r="EK360" s="1">
        <v>0</v>
      </c>
      <c r="EL360" s="1">
        <v>0</v>
      </c>
      <c r="EV360" s="8"/>
      <c r="EW360" s="36">
        <f t="shared" si="188"/>
        <v>0</v>
      </c>
      <c r="EX360" s="15">
        <f t="shared" si="175"/>
        <v>0</v>
      </c>
      <c r="EY360" s="10">
        <f t="shared" si="176"/>
        <v>0</v>
      </c>
      <c r="EZ360" s="11">
        <f t="shared" si="177"/>
        <v>0</v>
      </c>
      <c r="FA360" s="6">
        <v>0</v>
      </c>
      <c r="FB360" s="1">
        <v>0</v>
      </c>
      <c r="FL360" s="8"/>
      <c r="FM360" s="32">
        <f t="shared" si="189"/>
        <v>0</v>
      </c>
      <c r="FN360" s="1">
        <v>0</v>
      </c>
      <c r="FO360" s="1">
        <v>0</v>
      </c>
      <c r="FY360" s="8"/>
      <c r="FZ360" s="32">
        <f t="shared" si="190"/>
        <v>0</v>
      </c>
      <c r="GA360" s="1">
        <v>0</v>
      </c>
      <c r="GB360" s="1">
        <v>0</v>
      </c>
      <c r="GL360" s="8"/>
      <c r="GM360" s="32">
        <f t="shared" si="191"/>
        <v>0</v>
      </c>
      <c r="GN360" s="1">
        <v>0</v>
      </c>
      <c r="GO360" s="1">
        <v>0</v>
      </c>
      <c r="GY360" s="8"/>
      <c r="GZ360" s="36">
        <f t="shared" si="192"/>
        <v>0</v>
      </c>
      <c r="HA360" s="1">
        <v>0</v>
      </c>
      <c r="HB360" s="1">
        <v>0</v>
      </c>
      <c r="HL360" s="8"/>
      <c r="HM360" s="8">
        <f t="shared" si="193"/>
        <v>0</v>
      </c>
      <c r="HN360" s="1">
        <v>0</v>
      </c>
      <c r="HO360" s="1">
        <v>0</v>
      </c>
      <c r="HY360" s="8"/>
      <c r="HZ360" s="8">
        <f t="shared" si="194"/>
        <v>0</v>
      </c>
      <c r="IA360" s="1">
        <v>0</v>
      </c>
      <c r="IB360" s="1">
        <v>0</v>
      </c>
      <c r="IL360" s="8"/>
      <c r="IM360" s="8">
        <f t="shared" si="195"/>
        <v>0</v>
      </c>
      <c r="IN360" s="1">
        <v>0</v>
      </c>
      <c r="IO360" s="1">
        <v>0</v>
      </c>
      <c r="IY360" s="8"/>
      <c r="IZ360" s="8">
        <f t="shared" si="196"/>
        <v>0</v>
      </c>
      <c r="JA360" s="1">
        <v>0</v>
      </c>
      <c r="JB360" s="1">
        <v>0</v>
      </c>
      <c r="JL360" s="8"/>
      <c r="JM360" s="8">
        <f t="shared" si="197"/>
        <v>0</v>
      </c>
      <c r="JN360" s="1">
        <v>0</v>
      </c>
      <c r="JO360" s="1">
        <v>0</v>
      </c>
      <c r="JY360" s="8"/>
      <c r="JZ360" s="8">
        <f t="shared" si="198"/>
        <v>0</v>
      </c>
      <c r="KA360" s="1">
        <v>0</v>
      </c>
      <c r="KB360" s="1">
        <v>0</v>
      </c>
      <c r="KL360" s="8"/>
      <c r="KM360" s="8">
        <f t="shared" si="199"/>
        <v>0</v>
      </c>
      <c r="KN360" s="1">
        <v>0</v>
      </c>
      <c r="KO360" s="1">
        <v>0</v>
      </c>
      <c r="KY360" s="8"/>
      <c r="KZ360" s="8">
        <f t="shared" si="200"/>
        <v>0</v>
      </c>
      <c r="LA360" s="1">
        <v>0</v>
      </c>
      <c r="LB360" s="1">
        <v>0</v>
      </c>
      <c r="LL360" s="8"/>
      <c r="LM360" s="8">
        <f t="shared" si="201"/>
        <v>0</v>
      </c>
      <c r="LN360" s="1">
        <v>0</v>
      </c>
      <c r="LO360" s="1">
        <v>0</v>
      </c>
      <c r="LY360" s="8"/>
      <c r="LZ360" s="8">
        <f t="shared" si="202"/>
        <v>0</v>
      </c>
      <c r="MA360" s="1">
        <v>0</v>
      </c>
      <c r="MB360" s="1">
        <v>0</v>
      </c>
      <c r="ML360" s="8"/>
      <c r="MM360" s="8">
        <f t="shared" si="203"/>
        <v>0</v>
      </c>
      <c r="MN360" s="1">
        <v>0</v>
      </c>
      <c r="MO360" s="1">
        <v>0</v>
      </c>
      <c r="MY360" s="8"/>
      <c r="MZ360" s="8">
        <f t="shared" si="204"/>
        <v>0</v>
      </c>
      <c r="NA360" s="1">
        <v>0</v>
      </c>
      <c r="NB360" s="1">
        <v>0</v>
      </c>
      <c r="NL360" s="8"/>
      <c r="NM360" s="8">
        <f t="shared" si="205"/>
        <v>0</v>
      </c>
    </row>
    <row r="361" spans="1:377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29">
        <v>0</v>
      </c>
      <c r="K361" s="6">
        <v>0</v>
      </c>
      <c r="L361" s="1">
        <v>0</v>
      </c>
      <c r="V361" s="8"/>
      <c r="W361" s="32">
        <f t="shared" si="178"/>
        <v>0</v>
      </c>
      <c r="X361" s="6">
        <v>0</v>
      </c>
      <c r="Y361" s="1">
        <v>0</v>
      </c>
      <c r="Z361" s="1">
        <v>0</v>
      </c>
      <c r="AA361" s="1">
        <v>0</v>
      </c>
      <c r="AV361" s="32">
        <f t="shared" si="179"/>
        <v>0</v>
      </c>
      <c r="AW361" s="32">
        <f t="shared" si="180"/>
        <v>0</v>
      </c>
      <c r="AX361" s="6">
        <v>0</v>
      </c>
      <c r="AY361" s="1">
        <v>0</v>
      </c>
      <c r="AZ361" s="1">
        <v>0</v>
      </c>
      <c r="BA361" s="1">
        <v>0</v>
      </c>
      <c r="BV361" s="32">
        <f t="shared" si="181"/>
        <v>0</v>
      </c>
      <c r="BW361" s="32">
        <f t="shared" si="182"/>
        <v>0</v>
      </c>
      <c r="BX361" s="6">
        <v>0</v>
      </c>
      <c r="BY361" s="1">
        <v>0</v>
      </c>
      <c r="BZ361" s="1">
        <v>0</v>
      </c>
      <c r="CA361" s="1">
        <v>0</v>
      </c>
      <c r="CV361" s="32">
        <f t="shared" si="183"/>
        <v>0</v>
      </c>
      <c r="CW361" s="32">
        <f t="shared" si="184"/>
        <v>0</v>
      </c>
      <c r="CX361" s="6">
        <v>0</v>
      </c>
      <c r="CY361" s="1">
        <v>0</v>
      </c>
      <c r="DI361" s="8"/>
      <c r="DJ361" s="32">
        <f t="shared" si="185"/>
        <v>0</v>
      </c>
      <c r="DK361" s="1">
        <v>0</v>
      </c>
      <c r="DL361" s="1">
        <v>0</v>
      </c>
      <c r="DV361" s="8"/>
      <c r="DW361" s="32">
        <f t="shared" si="186"/>
        <v>0</v>
      </c>
      <c r="DX361" s="1">
        <v>0</v>
      </c>
      <c r="DY361" s="1">
        <v>0</v>
      </c>
      <c r="EI361" s="8"/>
      <c r="EJ361" s="32">
        <f t="shared" si="187"/>
        <v>0</v>
      </c>
      <c r="EK361" s="1">
        <v>0</v>
      </c>
      <c r="EL361" s="1">
        <v>0</v>
      </c>
      <c r="EV361" s="8"/>
      <c r="EW361" s="36">
        <f t="shared" si="188"/>
        <v>0</v>
      </c>
      <c r="EX361" s="15">
        <f t="shared" si="175"/>
        <v>0</v>
      </c>
      <c r="EY361" s="10">
        <f t="shared" si="176"/>
        <v>0</v>
      </c>
      <c r="EZ361" s="11">
        <f t="shared" si="177"/>
        <v>0</v>
      </c>
      <c r="FA361" s="6">
        <v>0</v>
      </c>
      <c r="FB361" s="1">
        <v>0</v>
      </c>
      <c r="FL361" s="8"/>
      <c r="FM361" s="32">
        <f t="shared" si="189"/>
        <v>0</v>
      </c>
      <c r="FN361" s="1">
        <v>0</v>
      </c>
      <c r="FO361" s="1">
        <v>0</v>
      </c>
      <c r="FY361" s="8"/>
      <c r="FZ361" s="32">
        <f t="shared" si="190"/>
        <v>0</v>
      </c>
      <c r="GA361" s="1">
        <v>0</v>
      </c>
      <c r="GB361" s="1">
        <v>0</v>
      </c>
      <c r="GL361" s="8"/>
      <c r="GM361" s="32">
        <f t="shared" si="191"/>
        <v>0</v>
      </c>
      <c r="GN361" s="1">
        <v>0</v>
      </c>
      <c r="GO361" s="1">
        <v>0</v>
      </c>
      <c r="GY361" s="8"/>
      <c r="GZ361" s="36">
        <f t="shared" si="192"/>
        <v>0</v>
      </c>
      <c r="HA361" s="1">
        <v>0</v>
      </c>
      <c r="HB361" s="1">
        <v>0</v>
      </c>
      <c r="HL361" s="8"/>
      <c r="HM361" s="8">
        <f t="shared" si="193"/>
        <v>0</v>
      </c>
      <c r="HN361" s="1">
        <v>0</v>
      </c>
      <c r="HO361" s="1">
        <v>0</v>
      </c>
      <c r="HY361" s="8"/>
      <c r="HZ361" s="8">
        <f t="shared" si="194"/>
        <v>0</v>
      </c>
      <c r="IA361" s="1">
        <v>0</v>
      </c>
      <c r="IB361" s="1">
        <v>0</v>
      </c>
      <c r="IL361" s="8"/>
      <c r="IM361" s="8">
        <f t="shared" si="195"/>
        <v>0</v>
      </c>
      <c r="IN361" s="1">
        <v>0</v>
      </c>
      <c r="IO361" s="1">
        <v>0</v>
      </c>
      <c r="IY361" s="8"/>
      <c r="IZ361" s="8">
        <f t="shared" si="196"/>
        <v>0</v>
      </c>
      <c r="JA361" s="1">
        <v>0</v>
      </c>
      <c r="JB361" s="1">
        <v>0</v>
      </c>
      <c r="JL361" s="8"/>
      <c r="JM361" s="8">
        <f t="shared" si="197"/>
        <v>0</v>
      </c>
      <c r="JN361" s="1">
        <v>0</v>
      </c>
      <c r="JO361" s="1">
        <v>0</v>
      </c>
      <c r="JY361" s="8"/>
      <c r="JZ361" s="8">
        <f t="shared" si="198"/>
        <v>0</v>
      </c>
      <c r="KA361" s="1">
        <v>0</v>
      </c>
      <c r="KB361" s="1">
        <v>0</v>
      </c>
      <c r="KL361" s="8"/>
      <c r="KM361" s="8">
        <f t="shared" si="199"/>
        <v>0</v>
      </c>
      <c r="KN361" s="1">
        <v>0</v>
      </c>
      <c r="KO361" s="1">
        <v>0</v>
      </c>
      <c r="KY361" s="8"/>
      <c r="KZ361" s="8">
        <f t="shared" si="200"/>
        <v>0</v>
      </c>
      <c r="LA361" s="1">
        <v>0</v>
      </c>
      <c r="LB361" s="1">
        <v>0</v>
      </c>
      <c r="LL361" s="8"/>
      <c r="LM361" s="8">
        <f t="shared" si="201"/>
        <v>0</v>
      </c>
      <c r="LN361" s="1">
        <v>0</v>
      </c>
      <c r="LO361" s="1">
        <v>0</v>
      </c>
      <c r="LY361" s="8"/>
      <c r="LZ361" s="8">
        <f t="shared" si="202"/>
        <v>0</v>
      </c>
      <c r="MA361" s="1">
        <v>0</v>
      </c>
      <c r="MB361" s="1">
        <v>0</v>
      </c>
      <c r="ML361" s="8"/>
      <c r="MM361" s="8">
        <f t="shared" si="203"/>
        <v>0</v>
      </c>
      <c r="MN361" s="1">
        <v>0</v>
      </c>
      <c r="MO361" s="1">
        <v>0</v>
      </c>
      <c r="MY361" s="8"/>
      <c r="MZ361" s="8">
        <f t="shared" si="204"/>
        <v>0</v>
      </c>
      <c r="NA361" s="1">
        <v>0</v>
      </c>
      <c r="NB361" s="1">
        <v>0</v>
      </c>
      <c r="NL361" s="8"/>
      <c r="NM361" s="8">
        <f t="shared" si="205"/>
        <v>0</v>
      </c>
    </row>
    <row r="362" spans="1:377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29">
        <v>0</v>
      </c>
      <c r="K362" s="6">
        <v>0</v>
      </c>
      <c r="L362" s="1">
        <v>0</v>
      </c>
      <c r="V362" s="8"/>
      <c r="W362" s="32">
        <f t="shared" si="178"/>
        <v>0</v>
      </c>
      <c r="X362" s="6">
        <v>0</v>
      </c>
      <c r="Y362" s="1">
        <v>0</v>
      </c>
      <c r="Z362" s="1">
        <v>0</v>
      </c>
      <c r="AA362" s="1">
        <v>0</v>
      </c>
      <c r="AV362" s="32">
        <f t="shared" si="179"/>
        <v>0</v>
      </c>
      <c r="AW362" s="32">
        <f t="shared" si="180"/>
        <v>0</v>
      </c>
      <c r="AX362" s="6">
        <v>0</v>
      </c>
      <c r="AY362" s="1">
        <v>0</v>
      </c>
      <c r="AZ362" s="1">
        <v>0</v>
      </c>
      <c r="BA362" s="1">
        <v>0</v>
      </c>
      <c r="BV362" s="32">
        <f t="shared" si="181"/>
        <v>0</v>
      </c>
      <c r="BW362" s="32">
        <f t="shared" si="182"/>
        <v>0</v>
      </c>
      <c r="BX362" s="6">
        <v>0</v>
      </c>
      <c r="BY362" s="1">
        <v>0</v>
      </c>
      <c r="BZ362" s="1">
        <v>0</v>
      </c>
      <c r="CA362" s="1">
        <v>0</v>
      </c>
      <c r="CV362" s="32">
        <f t="shared" si="183"/>
        <v>0</v>
      </c>
      <c r="CW362" s="32">
        <f t="shared" si="184"/>
        <v>0</v>
      </c>
      <c r="CX362" s="6">
        <v>0</v>
      </c>
      <c r="CY362" s="1">
        <v>0</v>
      </c>
      <c r="DI362" s="8"/>
      <c r="DJ362" s="32">
        <f t="shared" si="185"/>
        <v>0</v>
      </c>
      <c r="DK362" s="1">
        <v>0</v>
      </c>
      <c r="DL362" s="1">
        <v>0</v>
      </c>
      <c r="DV362" s="8"/>
      <c r="DW362" s="32">
        <f t="shared" si="186"/>
        <v>0</v>
      </c>
      <c r="DX362" s="1">
        <v>0</v>
      </c>
      <c r="DY362" s="1">
        <v>0</v>
      </c>
      <c r="EI362" s="8"/>
      <c r="EJ362" s="32">
        <f t="shared" si="187"/>
        <v>0</v>
      </c>
      <c r="EK362" s="1">
        <v>0</v>
      </c>
      <c r="EL362" s="1">
        <v>0</v>
      </c>
      <c r="EV362" s="8"/>
      <c r="EW362" s="36">
        <f t="shared" si="188"/>
        <v>0</v>
      </c>
      <c r="EX362" s="15">
        <f t="shared" si="175"/>
        <v>0</v>
      </c>
      <c r="EY362" s="10">
        <f t="shared" si="176"/>
        <v>0</v>
      </c>
      <c r="EZ362" s="11">
        <f t="shared" si="177"/>
        <v>0</v>
      </c>
      <c r="FA362" s="6">
        <v>0</v>
      </c>
      <c r="FB362" s="1">
        <v>0</v>
      </c>
      <c r="FL362" s="8"/>
      <c r="FM362" s="32">
        <f t="shared" si="189"/>
        <v>0</v>
      </c>
      <c r="FN362" s="1">
        <v>0</v>
      </c>
      <c r="FO362" s="1">
        <v>0</v>
      </c>
      <c r="FY362" s="8"/>
      <c r="FZ362" s="32">
        <f t="shared" si="190"/>
        <v>0</v>
      </c>
      <c r="GA362" s="1">
        <v>0</v>
      </c>
      <c r="GB362" s="1">
        <v>0</v>
      </c>
      <c r="GL362" s="8"/>
      <c r="GM362" s="32">
        <f t="shared" si="191"/>
        <v>0</v>
      </c>
      <c r="GN362" s="1">
        <v>0</v>
      </c>
      <c r="GO362" s="1">
        <v>0</v>
      </c>
      <c r="GY362" s="8"/>
      <c r="GZ362" s="36">
        <f t="shared" si="192"/>
        <v>0</v>
      </c>
      <c r="HA362" s="1">
        <v>0</v>
      </c>
      <c r="HB362" s="1">
        <v>0</v>
      </c>
      <c r="HL362" s="8"/>
      <c r="HM362" s="8">
        <f t="shared" si="193"/>
        <v>0</v>
      </c>
      <c r="HN362" s="1">
        <v>0</v>
      </c>
      <c r="HO362" s="1">
        <v>0</v>
      </c>
      <c r="HY362" s="8"/>
      <c r="HZ362" s="8">
        <f t="shared" si="194"/>
        <v>0</v>
      </c>
      <c r="IA362" s="1">
        <v>0</v>
      </c>
      <c r="IB362" s="1">
        <v>0</v>
      </c>
      <c r="IL362" s="8"/>
      <c r="IM362" s="8">
        <f t="shared" si="195"/>
        <v>0</v>
      </c>
      <c r="IN362" s="1">
        <v>0</v>
      </c>
      <c r="IO362" s="1">
        <v>0</v>
      </c>
      <c r="IY362" s="8"/>
      <c r="IZ362" s="8">
        <f t="shared" si="196"/>
        <v>0</v>
      </c>
      <c r="JA362" s="1">
        <v>0</v>
      </c>
      <c r="JB362" s="1">
        <v>0</v>
      </c>
      <c r="JL362" s="8"/>
      <c r="JM362" s="8">
        <f t="shared" si="197"/>
        <v>0</v>
      </c>
      <c r="JN362" s="1">
        <v>0</v>
      </c>
      <c r="JO362" s="1">
        <v>0</v>
      </c>
      <c r="JY362" s="8"/>
      <c r="JZ362" s="8">
        <f t="shared" si="198"/>
        <v>0</v>
      </c>
      <c r="KA362" s="1">
        <v>0</v>
      </c>
      <c r="KB362" s="1">
        <v>0</v>
      </c>
      <c r="KL362" s="8"/>
      <c r="KM362" s="8">
        <f t="shared" si="199"/>
        <v>0</v>
      </c>
      <c r="KN362" s="1">
        <v>0</v>
      </c>
      <c r="KO362" s="1">
        <v>0</v>
      </c>
      <c r="KY362" s="8"/>
      <c r="KZ362" s="8">
        <f t="shared" si="200"/>
        <v>0</v>
      </c>
      <c r="LA362" s="1">
        <v>0</v>
      </c>
      <c r="LB362" s="1">
        <v>0</v>
      </c>
      <c r="LL362" s="8"/>
      <c r="LM362" s="8">
        <f t="shared" si="201"/>
        <v>0</v>
      </c>
      <c r="LN362" s="1">
        <v>0</v>
      </c>
      <c r="LO362" s="1">
        <v>0</v>
      </c>
      <c r="LY362" s="8"/>
      <c r="LZ362" s="8">
        <f t="shared" si="202"/>
        <v>0</v>
      </c>
      <c r="MA362" s="1">
        <v>0</v>
      </c>
      <c r="MB362" s="1">
        <v>0</v>
      </c>
      <c r="ML362" s="8"/>
      <c r="MM362" s="8">
        <f t="shared" si="203"/>
        <v>0</v>
      </c>
      <c r="MN362" s="1">
        <v>0</v>
      </c>
      <c r="MO362" s="1">
        <v>0</v>
      </c>
      <c r="MY362" s="8"/>
      <c r="MZ362" s="8">
        <f t="shared" si="204"/>
        <v>0</v>
      </c>
      <c r="NA362" s="1">
        <v>0</v>
      </c>
      <c r="NB362" s="1">
        <v>0</v>
      </c>
      <c r="NL362" s="8"/>
      <c r="NM362" s="8">
        <f t="shared" si="205"/>
        <v>0</v>
      </c>
    </row>
    <row r="363" spans="1:377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29">
        <v>0</v>
      </c>
      <c r="K363" s="6">
        <v>0</v>
      </c>
      <c r="L363" s="1">
        <v>0</v>
      </c>
      <c r="V363" s="8"/>
      <c r="W363" s="32">
        <f t="shared" si="178"/>
        <v>0</v>
      </c>
      <c r="X363" s="6">
        <v>0</v>
      </c>
      <c r="Y363" s="1">
        <v>0</v>
      </c>
      <c r="Z363" s="1">
        <v>0</v>
      </c>
      <c r="AA363" s="1">
        <v>0</v>
      </c>
      <c r="AV363" s="32">
        <f t="shared" si="179"/>
        <v>0</v>
      </c>
      <c r="AW363" s="32">
        <f t="shared" si="180"/>
        <v>0</v>
      </c>
      <c r="AX363" s="6">
        <v>0</v>
      </c>
      <c r="AY363" s="1">
        <v>0</v>
      </c>
      <c r="AZ363" s="1">
        <v>0</v>
      </c>
      <c r="BA363" s="1">
        <v>0</v>
      </c>
      <c r="BV363" s="32">
        <f t="shared" si="181"/>
        <v>0</v>
      </c>
      <c r="BW363" s="32">
        <f t="shared" si="182"/>
        <v>0</v>
      </c>
      <c r="BX363" s="6">
        <v>0</v>
      </c>
      <c r="BY363" s="1">
        <v>0</v>
      </c>
      <c r="BZ363" s="1">
        <v>0</v>
      </c>
      <c r="CA363" s="1">
        <v>0</v>
      </c>
      <c r="CV363" s="32">
        <f t="shared" si="183"/>
        <v>0</v>
      </c>
      <c r="CW363" s="32">
        <f t="shared" si="184"/>
        <v>0</v>
      </c>
      <c r="CX363" s="6">
        <v>0</v>
      </c>
      <c r="CY363" s="1">
        <v>0</v>
      </c>
      <c r="DI363" s="8"/>
      <c r="DJ363" s="32">
        <f t="shared" si="185"/>
        <v>0</v>
      </c>
      <c r="DK363" s="1">
        <v>0</v>
      </c>
      <c r="DL363" s="1">
        <v>0</v>
      </c>
      <c r="DV363" s="8"/>
      <c r="DW363" s="32">
        <f t="shared" si="186"/>
        <v>0</v>
      </c>
      <c r="DX363" s="1">
        <v>0</v>
      </c>
      <c r="DY363" s="1">
        <v>0</v>
      </c>
      <c r="EI363" s="8"/>
      <c r="EJ363" s="32">
        <f t="shared" si="187"/>
        <v>0</v>
      </c>
      <c r="EK363" s="1">
        <v>0</v>
      </c>
      <c r="EL363" s="1">
        <v>0</v>
      </c>
      <c r="EV363" s="8"/>
      <c r="EW363" s="36">
        <f t="shared" si="188"/>
        <v>0</v>
      </c>
      <c r="EX363" s="15">
        <f t="shared" si="175"/>
        <v>0</v>
      </c>
      <c r="EY363" s="10">
        <f t="shared" si="176"/>
        <v>0</v>
      </c>
      <c r="EZ363" s="11">
        <f t="shared" si="177"/>
        <v>0</v>
      </c>
      <c r="FA363" s="6">
        <v>0</v>
      </c>
      <c r="FB363" s="1">
        <v>0</v>
      </c>
      <c r="FL363" s="8"/>
      <c r="FM363" s="32">
        <f t="shared" si="189"/>
        <v>0</v>
      </c>
      <c r="FN363" s="1">
        <v>0</v>
      </c>
      <c r="FO363" s="1">
        <v>0</v>
      </c>
      <c r="FY363" s="8"/>
      <c r="FZ363" s="32">
        <f t="shared" si="190"/>
        <v>0</v>
      </c>
      <c r="GA363" s="1">
        <v>0</v>
      </c>
      <c r="GB363" s="1">
        <v>0</v>
      </c>
      <c r="GL363" s="8"/>
      <c r="GM363" s="32">
        <f t="shared" si="191"/>
        <v>0</v>
      </c>
      <c r="GN363" s="1">
        <v>0</v>
      </c>
      <c r="GO363" s="1">
        <v>0</v>
      </c>
      <c r="GY363" s="8"/>
      <c r="GZ363" s="36">
        <f t="shared" si="192"/>
        <v>0</v>
      </c>
      <c r="HA363" s="1">
        <v>0</v>
      </c>
      <c r="HB363" s="1">
        <v>0</v>
      </c>
      <c r="HL363" s="8"/>
      <c r="HM363" s="8">
        <f t="shared" si="193"/>
        <v>0</v>
      </c>
      <c r="HN363" s="1">
        <v>0</v>
      </c>
      <c r="HO363" s="1">
        <v>0</v>
      </c>
      <c r="HY363" s="8"/>
      <c r="HZ363" s="8">
        <f t="shared" si="194"/>
        <v>0</v>
      </c>
      <c r="IA363" s="1">
        <v>0</v>
      </c>
      <c r="IB363" s="1">
        <v>0</v>
      </c>
      <c r="IL363" s="8"/>
      <c r="IM363" s="8">
        <f t="shared" si="195"/>
        <v>0</v>
      </c>
      <c r="IN363" s="1">
        <v>0</v>
      </c>
      <c r="IO363" s="1">
        <v>0</v>
      </c>
      <c r="IY363" s="8"/>
      <c r="IZ363" s="8">
        <f t="shared" si="196"/>
        <v>0</v>
      </c>
      <c r="JA363" s="1">
        <v>0</v>
      </c>
      <c r="JB363" s="1">
        <v>0</v>
      </c>
      <c r="JL363" s="8"/>
      <c r="JM363" s="8">
        <f t="shared" si="197"/>
        <v>0</v>
      </c>
      <c r="JN363" s="1">
        <v>0</v>
      </c>
      <c r="JO363" s="1">
        <v>0</v>
      </c>
      <c r="JY363" s="8"/>
      <c r="JZ363" s="8">
        <f t="shared" si="198"/>
        <v>0</v>
      </c>
      <c r="KA363" s="1">
        <v>0</v>
      </c>
      <c r="KB363" s="1">
        <v>0</v>
      </c>
      <c r="KL363" s="8"/>
      <c r="KM363" s="8">
        <f t="shared" si="199"/>
        <v>0</v>
      </c>
      <c r="KN363" s="1">
        <v>0</v>
      </c>
      <c r="KO363" s="1">
        <v>0</v>
      </c>
      <c r="KY363" s="8"/>
      <c r="KZ363" s="8">
        <f t="shared" si="200"/>
        <v>0</v>
      </c>
      <c r="LA363" s="1">
        <v>0</v>
      </c>
      <c r="LB363" s="1">
        <v>0</v>
      </c>
      <c r="LL363" s="8"/>
      <c r="LM363" s="8">
        <f t="shared" si="201"/>
        <v>0</v>
      </c>
      <c r="LN363" s="1">
        <v>0</v>
      </c>
      <c r="LO363" s="1">
        <v>0</v>
      </c>
      <c r="LY363" s="8"/>
      <c r="LZ363" s="8">
        <f t="shared" si="202"/>
        <v>0</v>
      </c>
      <c r="MA363" s="1">
        <v>0</v>
      </c>
      <c r="MB363" s="1">
        <v>0</v>
      </c>
      <c r="ML363" s="8"/>
      <c r="MM363" s="8">
        <f t="shared" si="203"/>
        <v>0</v>
      </c>
      <c r="MN363" s="1">
        <v>0</v>
      </c>
      <c r="MO363" s="1">
        <v>0</v>
      </c>
      <c r="MY363" s="8"/>
      <c r="MZ363" s="8">
        <f t="shared" si="204"/>
        <v>0</v>
      </c>
      <c r="NA363" s="1">
        <v>0</v>
      </c>
      <c r="NB363" s="1">
        <v>0</v>
      </c>
      <c r="NL363" s="8"/>
      <c r="NM363" s="8">
        <f t="shared" si="205"/>
        <v>0</v>
      </c>
    </row>
    <row r="364" spans="1:377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29">
        <v>0</v>
      </c>
      <c r="K364" s="6">
        <v>0</v>
      </c>
      <c r="L364" s="1">
        <v>0</v>
      </c>
      <c r="V364" s="8"/>
      <c r="W364" s="32">
        <f t="shared" si="178"/>
        <v>0</v>
      </c>
      <c r="X364" s="6">
        <v>0</v>
      </c>
      <c r="Y364" s="1">
        <v>0</v>
      </c>
      <c r="Z364" s="1">
        <v>0</v>
      </c>
      <c r="AA364" s="1">
        <v>0</v>
      </c>
      <c r="AV364" s="32">
        <f t="shared" si="179"/>
        <v>0</v>
      </c>
      <c r="AW364" s="32">
        <f t="shared" si="180"/>
        <v>0</v>
      </c>
      <c r="AX364" s="6">
        <v>0</v>
      </c>
      <c r="AY364" s="1">
        <v>0</v>
      </c>
      <c r="AZ364" s="1">
        <v>0</v>
      </c>
      <c r="BA364" s="1">
        <v>0</v>
      </c>
      <c r="BV364" s="32">
        <f t="shared" si="181"/>
        <v>0</v>
      </c>
      <c r="BW364" s="32">
        <f t="shared" si="182"/>
        <v>0</v>
      </c>
      <c r="BX364" s="6">
        <v>0</v>
      </c>
      <c r="BY364" s="1">
        <v>0</v>
      </c>
      <c r="BZ364" s="1">
        <v>0</v>
      </c>
      <c r="CA364" s="1">
        <v>0</v>
      </c>
      <c r="CV364" s="32">
        <f t="shared" si="183"/>
        <v>0</v>
      </c>
      <c r="CW364" s="32">
        <f t="shared" si="184"/>
        <v>0</v>
      </c>
      <c r="CX364" s="6">
        <v>0</v>
      </c>
      <c r="CY364" s="1">
        <v>0</v>
      </c>
      <c r="DI364" s="8"/>
      <c r="DJ364" s="32">
        <f t="shared" si="185"/>
        <v>0</v>
      </c>
      <c r="DK364" s="1">
        <v>0</v>
      </c>
      <c r="DL364" s="1">
        <v>0</v>
      </c>
      <c r="DV364" s="8"/>
      <c r="DW364" s="32">
        <f t="shared" si="186"/>
        <v>0</v>
      </c>
      <c r="DX364" s="1">
        <v>0</v>
      </c>
      <c r="DY364" s="1">
        <v>0</v>
      </c>
      <c r="EI364" s="8"/>
      <c r="EJ364" s="32">
        <f t="shared" si="187"/>
        <v>0</v>
      </c>
      <c r="EK364" s="1">
        <v>0</v>
      </c>
      <c r="EL364" s="1">
        <v>0</v>
      </c>
      <c r="EV364" s="8"/>
      <c r="EW364" s="36">
        <f t="shared" si="188"/>
        <v>0</v>
      </c>
      <c r="EX364" s="15">
        <f t="shared" si="175"/>
        <v>0</v>
      </c>
      <c r="EY364" s="10">
        <f t="shared" si="176"/>
        <v>0</v>
      </c>
      <c r="EZ364" s="11">
        <f t="shared" si="177"/>
        <v>0</v>
      </c>
      <c r="FA364" s="6">
        <v>0</v>
      </c>
      <c r="FB364" s="1">
        <v>0</v>
      </c>
      <c r="FL364" s="8"/>
      <c r="FM364" s="32">
        <f t="shared" si="189"/>
        <v>0</v>
      </c>
      <c r="FN364" s="1">
        <v>0</v>
      </c>
      <c r="FO364" s="1">
        <v>0</v>
      </c>
      <c r="FY364" s="8"/>
      <c r="FZ364" s="32">
        <f t="shared" si="190"/>
        <v>0</v>
      </c>
      <c r="GA364" s="1">
        <v>0</v>
      </c>
      <c r="GB364" s="1">
        <v>0</v>
      </c>
      <c r="GL364" s="8"/>
      <c r="GM364" s="32">
        <f t="shared" si="191"/>
        <v>0</v>
      </c>
      <c r="GN364" s="1">
        <v>0</v>
      </c>
      <c r="GO364" s="1">
        <v>0</v>
      </c>
      <c r="GY364" s="8"/>
      <c r="GZ364" s="36">
        <f t="shared" si="192"/>
        <v>0</v>
      </c>
      <c r="HA364" s="1">
        <v>0</v>
      </c>
      <c r="HB364" s="1">
        <v>0</v>
      </c>
      <c r="HL364" s="8"/>
      <c r="HM364" s="8">
        <f t="shared" si="193"/>
        <v>0</v>
      </c>
      <c r="HN364" s="1">
        <v>0</v>
      </c>
      <c r="HO364" s="1">
        <v>0</v>
      </c>
      <c r="HY364" s="8"/>
      <c r="HZ364" s="8">
        <f t="shared" si="194"/>
        <v>0</v>
      </c>
      <c r="IA364" s="1">
        <v>0</v>
      </c>
      <c r="IB364" s="1">
        <v>0</v>
      </c>
      <c r="IL364" s="8"/>
      <c r="IM364" s="8">
        <f t="shared" si="195"/>
        <v>0</v>
      </c>
      <c r="IN364" s="1">
        <v>0</v>
      </c>
      <c r="IO364" s="1">
        <v>0</v>
      </c>
      <c r="IY364" s="8"/>
      <c r="IZ364" s="8">
        <f t="shared" si="196"/>
        <v>0</v>
      </c>
      <c r="JA364" s="1">
        <v>0</v>
      </c>
      <c r="JB364" s="1">
        <v>0</v>
      </c>
      <c r="JL364" s="8"/>
      <c r="JM364" s="8">
        <f t="shared" si="197"/>
        <v>0</v>
      </c>
      <c r="JN364" s="1">
        <v>0</v>
      </c>
      <c r="JO364" s="1">
        <v>0</v>
      </c>
      <c r="JY364" s="8"/>
      <c r="JZ364" s="8">
        <f t="shared" si="198"/>
        <v>0</v>
      </c>
      <c r="KA364" s="1">
        <v>0</v>
      </c>
      <c r="KB364" s="1">
        <v>0</v>
      </c>
      <c r="KL364" s="8"/>
      <c r="KM364" s="8">
        <f t="shared" si="199"/>
        <v>0</v>
      </c>
      <c r="KN364" s="1">
        <v>0</v>
      </c>
      <c r="KO364" s="1">
        <v>0</v>
      </c>
      <c r="KY364" s="8"/>
      <c r="KZ364" s="8">
        <f t="shared" si="200"/>
        <v>0</v>
      </c>
      <c r="LA364" s="1">
        <v>0</v>
      </c>
      <c r="LB364" s="1">
        <v>0</v>
      </c>
      <c r="LL364" s="8"/>
      <c r="LM364" s="8">
        <f t="shared" si="201"/>
        <v>0</v>
      </c>
      <c r="LN364" s="1">
        <v>0</v>
      </c>
      <c r="LO364" s="1">
        <v>0</v>
      </c>
      <c r="LY364" s="8"/>
      <c r="LZ364" s="8">
        <f t="shared" si="202"/>
        <v>0</v>
      </c>
      <c r="MA364" s="1">
        <v>0</v>
      </c>
      <c r="MB364" s="1">
        <v>0</v>
      </c>
      <c r="ML364" s="8"/>
      <c r="MM364" s="8">
        <f t="shared" si="203"/>
        <v>0</v>
      </c>
      <c r="MN364" s="1">
        <v>0</v>
      </c>
      <c r="MO364" s="1">
        <v>0</v>
      </c>
      <c r="MY364" s="8"/>
      <c r="MZ364" s="8">
        <f t="shared" si="204"/>
        <v>0</v>
      </c>
      <c r="NA364" s="1">
        <v>0</v>
      </c>
      <c r="NB364" s="1">
        <v>0</v>
      </c>
      <c r="NL364" s="8"/>
      <c r="NM364" s="8">
        <f t="shared" si="205"/>
        <v>0</v>
      </c>
    </row>
    <row r="365" spans="1:377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29">
        <v>0</v>
      </c>
      <c r="K365" s="6">
        <v>0</v>
      </c>
      <c r="L365" s="1">
        <v>0</v>
      </c>
      <c r="V365" s="8"/>
      <c r="W365" s="32">
        <f t="shared" si="178"/>
        <v>0</v>
      </c>
      <c r="X365" s="6">
        <v>0</v>
      </c>
      <c r="Y365" s="1">
        <v>0</v>
      </c>
      <c r="Z365" s="1">
        <v>0</v>
      </c>
      <c r="AA365" s="1">
        <v>0</v>
      </c>
      <c r="AV365" s="32">
        <f t="shared" si="179"/>
        <v>0</v>
      </c>
      <c r="AW365" s="32">
        <f t="shared" si="180"/>
        <v>0</v>
      </c>
      <c r="AX365" s="6">
        <v>0</v>
      </c>
      <c r="AY365" s="1">
        <v>0</v>
      </c>
      <c r="AZ365" s="1">
        <v>0</v>
      </c>
      <c r="BA365" s="1">
        <v>0</v>
      </c>
      <c r="BV365" s="32">
        <f t="shared" si="181"/>
        <v>0</v>
      </c>
      <c r="BW365" s="32">
        <f t="shared" si="182"/>
        <v>0</v>
      </c>
      <c r="BX365" s="6">
        <v>0</v>
      </c>
      <c r="BY365" s="1">
        <v>0</v>
      </c>
      <c r="BZ365" s="1">
        <v>0</v>
      </c>
      <c r="CA365" s="1">
        <v>0</v>
      </c>
      <c r="CV365" s="32">
        <f t="shared" si="183"/>
        <v>0</v>
      </c>
      <c r="CW365" s="32">
        <f t="shared" si="184"/>
        <v>0</v>
      </c>
      <c r="CX365" s="6">
        <v>0</v>
      </c>
      <c r="CY365" s="1">
        <v>0</v>
      </c>
      <c r="DI365" s="8"/>
      <c r="DJ365" s="32">
        <f t="shared" si="185"/>
        <v>0</v>
      </c>
      <c r="DK365" s="1">
        <v>0</v>
      </c>
      <c r="DL365" s="1">
        <v>0</v>
      </c>
      <c r="DV365" s="8"/>
      <c r="DW365" s="32">
        <f t="shared" si="186"/>
        <v>0</v>
      </c>
      <c r="DX365" s="1">
        <v>0</v>
      </c>
      <c r="DY365" s="1">
        <v>0</v>
      </c>
      <c r="EI365" s="8"/>
      <c r="EJ365" s="32">
        <f t="shared" si="187"/>
        <v>0</v>
      </c>
      <c r="EK365" s="1">
        <v>0</v>
      </c>
      <c r="EL365" s="1">
        <v>0</v>
      </c>
      <c r="EV365" s="8"/>
      <c r="EW365" s="36">
        <f t="shared" si="188"/>
        <v>0</v>
      </c>
      <c r="EX365" s="15">
        <f t="shared" si="175"/>
        <v>0</v>
      </c>
      <c r="EY365" s="10">
        <f t="shared" si="176"/>
        <v>0</v>
      </c>
      <c r="EZ365" s="11">
        <f t="shared" si="177"/>
        <v>0</v>
      </c>
      <c r="FA365" s="6">
        <v>0</v>
      </c>
      <c r="FB365" s="1">
        <v>0</v>
      </c>
      <c r="FL365" s="8"/>
      <c r="FM365" s="32">
        <f t="shared" si="189"/>
        <v>0</v>
      </c>
      <c r="FN365" s="1">
        <v>0</v>
      </c>
      <c r="FO365" s="1">
        <v>0</v>
      </c>
      <c r="FY365" s="8"/>
      <c r="FZ365" s="32">
        <f t="shared" si="190"/>
        <v>0</v>
      </c>
      <c r="GA365" s="1">
        <v>0</v>
      </c>
      <c r="GB365" s="1">
        <v>0</v>
      </c>
      <c r="GL365" s="8"/>
      <c r="GM365" s="32">
        <f t="shared" si="191"/>
        <v>0</v>
      </c>
      <c r="GN365" s="1">
        <v>0</v>
      </c>
      <c r="GO365" s="1">
        <v>0</v>
      </c>
      <c r="GY365" s="8"/>
      <c r="GZ365" s="36">
        <f t="shared" si="192"/>
        <v>0</v>
      </c>
      <c r="HA365" s="1">
        <v>0</v>
      </c>
      <c r="HB365" s="1">
        <v>0</v>
      </c>
      <c r="HL365" s="8"/>
      <c r="HM365" s="8">
        <f t="shared" si="193"/>
        <v>0</v>
      </c>
      <c r="HN365" s="1">
        <v>0</v>
      </c>
      <c r="HO365" s="1">
        <v>0</v>
      </c>
      <c r="HY365" s="8"/>
      <c r="HZ365" s="8">
        <f t="shared" si="194"/>
        <v>0</v>
      </c>
      <c r="IA365" s="1">
        <v>0</v>
      </c>
      <c r="IB365" s="1">
        <v>0</v>
      </c>
      <c r="IL365" s="8"/>
      <c r="IM365" s="8">
        <f t="shared" si="195"/>
        <v>0</v>
      </c>
      <c r="IN365" s="1">
        <v>0</v>
      </c>
      <c r="IO365" s="1">
        <v>0</v>
      </c>
      <c r="IY365" s="8"/>
      <c r="IZ365" s="8">
        <f t="shared" si="196"/>
        <v>0</v>
      </c>
      <c r="JA365" s="1">
        <v>0</v>
      </c>
      <c r="JB365" s="1">
        <v>0</v>
      </c>
      <c r="JL365" s="8"/>
      <c r="JM365" s="8">
        <f t="shared" si="197"/>
        <v>0</v>
      </c>
      <c r="JN365" s="1">
        <v>0</v>
      </c>
      <c r="JO365" s="1">
        <v>0</v>
      </c>
      <c r="JY365" s="8"/>
      <c r="JZ365" s="8">
        <f t="shared" si="198"/>
        <v>0</v>
      </c>
      <c r="KA365" s="1">
        <v>0</v>
      </c>
      <c r="KB365" s="1">
        <v>0</v>
      </c>
      <c r="KL365" s="8"/>
      <c r="KM365" s="8">
        <f t="shared" si="199"/>
        <v>0</v>
      </c>
      <c r="KN365" s="1">
        <v>0</v>
      </c>
      <c r="KO365" s="1">
        <v>0</v>
      </c>
      <c r="KY365" s="8"/>
      <c r="KZ365" s="8">
        <f t="shared" si="200"/>
        <v>0</v>
      </c>
      <c r="LA365" s="1">
        <v>0</v>
      </c>
      <c r="LB365" s="1">
        <v>0</v>
      </c>
      <c r="LL365" s="8"/>
      <c r="LM365" s="8">
        <f t="shared" si="201"/>
        <v>0</v>
      </c>
      <c r="LN365" s="1">
        <v>0</v>
      </c>
      <c r="LO365" s="1">
        <v>0</v>
      </c>
      <c r="LY365" s="8"/>
      <c r="LZ365" s="8">
        <f t="shared" si="202"/>
        <v>0</v>
      </c>
      <c r="MA365" s="1">
        <v>0</v>
      </c>
      <c r="MB365" s="1">
        <v>0</v>
      </c>
      <c r="ML365" s="8"/>
      <c r="MM365" s="8">
        <f t="shared" si="203"/>
        <v>0</v>
      </c>
      <c r="MN365" s="1">
        <v>0</v>
      </c>
      <c r="MO365" s="1">
        <v>0</v>
      </c>
      <c r="MY365" s="8"/>
      <c r="MZ365" s="8">
        <f t="shared" si="204"/>
        <v>0</v>
      </c>
      <c r="NA365" s="1">
        <v>0</v>
      </c>
      <c r="NB365" s="1">
        <v>0</v>
      </c>
      <c r="NL365" s="8"/>
      <c r="NM365" s="8">
        <f t="shared" si="205"/>
        <v>0</v>
      </c>
    </row>
    <row r="366" spans="1:377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29">
        <v>0</v>
      </c>
      <c r="K366" s="6">
        <v>0</v>
      </c>
      <c r="L366" s="1">
        <v>0</v>
      </c>
      <c r="V366" s="8"/>
      <c r="W366" s="32">
        <f t="shared" si="178"/>
        <v>0</v>
      </c>
      <c r="X366" s="6">
        <v>0</v>
      </c>
      <c r="Y366" s="1">
        <v>0</v>
      </c>
      <c r="Z366" s="1">
        <v>0</v>
      </c>
      <c r="AA366" s="1">
        <v>0</v>
      </c>
      <c r="AV366" s="32">
        <f t="shared" si="179"/>
        <v>0</v>
      </c>
      <c r="AW366" s="32">
        <f t="shared" si="180"/>
        <v>0</v>
      </c>
      <c r="AX366" s="6">
        <v>0</v>
      </c>
      <c r="AY366" s="1">
        <v>0</v>
      </c>
      <c r="AZ366" s="1">
        <v>0</v>
      </c>
      <c r="BA366" s="1">
        <v>0</v>
      </c>
      <c r="BV366" s="32">
        <f t="shared" si="181"/>
        <v>0</v>
      </c>
      <c r="BW366" s="32">
        <f t="shared" si="182"/>
        <v>0</v>
      </c>
      <c r="BX366" s="6">
        <v>0</v>
      </c>
      <c r="BY366" s="1">
        <v>0</v>
      </c>
      <c r="BZ366" s="1">
        <v>0</v>
      </c>
      <c r="CA366" s="1">
        <v>0</v>
      </c>
      <c r="CV366" s="32">
        <f t="shared" si="183"/>
        <v>0</v>
      </c>
      <c r="CW366" s="32">
        <f t="shared" si="184"/>
        <v>0</v>
      </c>
      <c r="CX366" s="6">
        <v>0</v>
      </c>
      <c r="CY366" s="1">
        <v>0</v>
      </c>
      <c r="DI366" s="8"/>
      <c r="DJ366" s="32">
        <f t="shared" si="185"/>
        <v>0</v>
      </c>
      <c r="DK366" s="1">
        <v>0</v>
      </c>
      <c r="DL366" s="1">
        <v>0</v>
      </c>
      <c r="DV366" s="8"/>
      <c r="DW366" s="32">
        <f t="shared" si="186"/>
        <v>0</v>
      </c>
      <c r="DX366" s="1">
        <v>0</v>
      </c>
      <c r="DY366" s="1">
        <v>0</v>
      </c>
      <c r="EI366" s="8"/>
      <c r="EJ366" s="32">
        <f t="shared" si="187"/>
        <v>0</v>
      </c>
      <c r="EK366" s="1">
        <v>0</v>
      </c>
      <c r="EL366" s="1">
        <v>0</v>
      </c>
      <c r="EV366" s="8"/>
      <c r="EW366" s="36">
        <f t="shared" si="188"/>
        <v>0</v>
      </c>
      <c r="EX366" s="15">
        <f t="shared" si="175"/>
        <v>0</v>
      </c>
      <c r="EY366" s="10">
        <f t="shared" si="176"/>
        <v>0</v>
      </c>
      <c r="EZ366" s="11">
        <f t="shared" si="177"/>
        <v>0</v>
      </c>
      <c r="FA366" s="6">
        <v>0</v>
      </c>
      <c r="FB366" s="1">
        <v>0</v>
      </c>
      <c r="FL366" s="8"/>
      <c r="FM366" s="32">
        <f t="shared" si="189"/>
        <v>0</v>
      </c>
      <c r="FN366" s="1">
        <v>0</v>
      </c>
      <c r="FO366" s="1">
        <v>0</v>
      </c>
      <c r="FY366" s="8"/>
      <c r="FZ366" s="32">
        <f t="shared" si="190"/>
        <v>0</v>
      </c>
      <c r="GA366" s="1">
        <v>0</v>
      </c>
      <c r="GB366" s="1">
        <v>0</v>
      </c>
      <c r="GL366" s="8"/>
      <c r="GM366" s="32">
        <f t="shared" si="191"/>
        <v>0</v>
      </c>
      <c r="GN366" s="1">
        <v>0</v>
      </c>
      <c r="GO366" s="1">
        <v>0</v>
      </c>
      <c r="GY366" s="8"/>
      <c r="GZ366" s="36">
        <f t="shared" si="192"/>
        <v>0</v>
      </c>
      <c r="HA366" s="1">
        <v>0</v>
      </c>
      <c r="HB366" s="1">
        <v>0</v>
      </c>
      <c r="HL366" s="8"/>
      <c r="HM366" s="8">
        <f t="shared" si="193"/>
        <v>0</v>
      </c>
      <c r="HN366" s="1">
        <v>0</v>
      </c>
      <c r="HO366" s="1">
        <v>0</v>
      </c>
      <c r="HY366" s="8"/>
      <c r="HZ366" s="8">
        <f t="shared" si="194"/>
        <v>0</v>
      </c>
      <c r="IA366" s="1">
        <v>0</v>
      </c>
      <c r="IB366" s="1">
        <v>0</v>
      </c>
      <c r="IL366" s="8"/>
      <c r="IM366" s="8">
        <f t="shared" si="195"/>
        <v>0</v>
      </c>
      <c r="IN366" s="1">
        <v>0</v>
      </c>
      <c r="IO366" s="1">
        <v>0</v>
      </c>
      <c r="IY366" s="8"/>
      <c r="IZ366" s="8">
        <f t="shared" si="196"/>
        <v>0</v>
      </c>
      <c r="JA366" s="1">
        <v>0</v>
      </c>
      <c r="JB366" s="1">
        <v>0</v>
      </c>
      <c r="JL366" s="8"/>
      <c r="JM366" s="8">
        <f t="shared" si="197"/>
        <v>0</v>
      </c>
      <c r="JN366" s="1">
        <v>0</v>
      </c>
      <c r="JO366" s="1">
        <v>0</v>
      </c>
      <c r="JY366" s="8"/>
      <c r="JZ366" s="8">
        <f t="shared" si="198"/>
        <v>0</v>
      </c>
      <c r="KA366" s="1">
        <v>0</v>
      </c>
      <c r="KB366" s="1">
        <v>0</v>
      </c>
      <c r="KL366" s="8"/>
      <c r="KM366" s="8">
        <f t="shared" si="199"/>
        <v>0</v>
      </c>
      <c r="KN366" s="1">
        <v>0</v>
      </c>
      <c r="KO366" s="1">
        <v>0</v>
      </c>
      <c r="KY366" s="8"/>
      <c r="KZ366" s="8">
        <f t="shared" si="200"/>
        <v>0</v>
      </c>
      <c r="LA366" s="1">
        <v>0</v>
      </c>
      <c r="LB366" s="1">
        <v>0</v>
      </c>
      <c r="LL366" s="8"/>
      <c r="LM366" s="8">
        <f t="shared" si="201"/>
        <v>0</v>
      </c>
      <c r="LN366" s="1">
        <v>0</v>
      </c>
      <c r="LO366" s="1">
        <v>0</v>
      </c>
      <c r="LY366" s="8"/>
      <c r="LZ366" s="8">
        <f t="shared" si="202"/>
        <v>0</v>
      </c>
      <c r="MA366" s="1">
        <v>0</v>
      </c>
      <c r="MB366" s="1">
        <v>0</v>
      </c>
      <c r="ML366" s="8"/>
      <c r="MM366" s="8">
        <f t="shared" si="203"/>
        <v>0</v>
      </c>
      <c r="MN366" s="1">
        <v>0</v>
      </c>
      <c r="MO366" s="1">
        <v>0</v>
      </c>
      <c r="MY366" s="8"/>
      <c r="MZ366" s="8">
        <f t="shared" si="204"/>
        <v>0</v>
      </c>
      <c r="NA366" s="1">
        <v>0</v>
      </c>
      <c r="NB366" s="1">
        <v>0</v>
      </c>
      <c r="NL366" s="8"/>
      <c r="NM366" s="8">
        <f t="shared" si="205"/>
        <v>0</v>
      </c>
    </row>
    <row r="367" spans="1:377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29">
        <v>0</v>
      </c>
      <c r="K367" s="6">
        <v>0</v>
      </c>
      <c r="L367" s="1">
        <v>0</v>
      </c>
      <c r="V367" s="8"/>
      <c r="W367" s="32">
        <f t="shared" si="178"/>
        <v>0</v>
      </c>
      <c r="X367" s="6">
        <v>0</v>
      </c>
      <c r="Y367" s="1">
        <v>0</v>
      </c>
      <c r="Z367" s="1">
        <v>0</v>
      </c>
      <c r="AA367" s="1">
        <v>0</v>
      </c>
      <c r="AV367" s="32">
        <f t="shared" si="179"/>
        <v>0</v>
      </c>
      <c r="AW367" s="32">
        <f t="shared" si="180"/>
        <v>0</v>
      </c>
      <c r="AX367" s="6">
        <v>0</v>
      </c>
      <c r="AY367" s="1">
        <v>0</v>
      </c>
      <c r="AZ367" s="1">
        <v>0</v>
      </c>
      <c r="BA367" s="1">
        <v>0</v>
      </c>
      <c r="BV367" s="32">
        <f t="shared" si="181"/>
        <v>0</v>
      </c>
      <c r="BW367" s="32">
        <f t="shared" si="182"/>
        <v>0</v>
      </c>
      <c r="BX367" s="6">
        <v>0</v>
      </c>
      <c r="BY367" s="1">
        <v>0</v>
      </c>
      <c r="BZ367" s="1">
        <v>0</v>
      </c>
      <c r="CA367" s="1">
        <v>0</v>
      </c>
      <c r="CV367" s="32">
        <f t="shared" si="183"/>
        <v>0</v>
      </c>
      <c r="CW367" s="32">
        <f t="shared" si="184"/>
        <v>0</v>
      </c>
      <c r="CX367" s="6">
        <v>0</v>
      </c>
      <c r="CY367" s="1">
        <v>0</v>
      </c>
      <c r="DI367" s="8"/>
      <c r="DJ367" s="32">
        <f t="shared" si="185"/>
        <v>0</v>
      </c>
      <c r="DK367" s="1">
        <v>0</v>
      </c>
      <c r="DL367" s="1">
        <v>0</v>
      </c>
      <c r="DV367" s="8"/>
      <c r="DW367" s="32">
        <f t="shared" si="186"/>
        <v>0</v>
      </c>
      <c r="DX367" s="1">
        <v>0</v>
      </c>
      <c r="DY367" s="1">
        <v>0</v>
      </c>
      <c r="EI367" s="8"/>
      <c r="EJ367" s="32">
        <f t="shared" si="187"/>
        <v>0</v>
      </c>
      <c r="EK367" s="1">
        <v>0</v>
      </c>
      <c r="EL367" s="1">
        <v>0</v>
      </c>
      <c r="EV367" s="8"/>
      <c r="EW367" s="36">
        <f t="shared" si="188"/>
        <v>0</v>
      </c>
      <c r="EX367" s="15">
        <f t="shared" si="175"/>
        <v>0</v>
      </c>
      <c r="EY367" s="10">
        <f t="shared" si="176"/>
        <v>0</v>
      </c>
      <c r="EZ367" s="11">
        <f t="shared" si="177"/>
        <v>0</v>
      </c>
      <c r="FA367" s="6">
        <v>0</v>
      </c>
      <c r="FB367" s="1">
        <v>0</v>
      </c>
      <c r="FL367" s="8"/>
      <c r="FM367" s="32">
        <f t="shared" si="189"/>
        <v>0</v>
      </c>
      <c r="FN367" s="1">
        <v>0</v>
      </c>
      <c r="FO367" s="1">
        <v>0</v>
      </c>
      <c r="FY367" s="8"/>
      <c r="FZ367" s="32">
        <f t="shared" si="190"/>
        <v>0</v>
      </c>
      <c r="GA367" s="1">
        <v>0</v>
      </c>
      <c r="GB367" s="1">
        <v>0</v>
      </c>
      <c r="GL367" s="8"/>
      <c r="GM367" s="32">
        <f t="shared" si="191"/>
        <v>0</v>
      </c>
      <c r="GN367" s="1">
        <v>0</v>
      </c>
      <c r="GO367" s="1">
        <v>0</v>
      </c>
      <c r="GY367" s="8"/>
      <c r="GZ367" s="36">
        <f t="shared" si="192"/>
        <v>0</v>
      </c>
      <c r="HA367" s="1">
        <v>0</v>
      </c>
      <c r="HB367" s="1">
        <v>0</v>
      </c>
      <c r="HL367" s="8"/>
      <c r="HM367" s="8">
        <f t="shared" si="193"/>
        <v>0</v>
      </c>
      <c r="HN367" s="1">
        <v>0</v>
      </c>
      <c r="HO367" s="1">
        <v>0</v>
      </c>
      <c r="HY367" s="8"/>
      <c r="HZ367" s="8">
        <f t="shared" si="194"/>
        <v>0</v>
      </c>
      <c r="IA367" s="1">
        <v>0</v>
      </c>
      <c r="IB367" s="1">
        <v>0</v>
      </c>
      <c r="IL367" s="8"/>
      <c r="IM367" s="8">
        <f t="shared" si="195"/>
        <v>0</v>
      </c>
      <c r="IN367" s="1">
        <v>0</v>
      </c>
      <c r="IO367" s="1">
        <v>0</v>
      </c>
      <c r="IY367" s="8"/>
      <c r="IZ367" s="8">
        <f t="shared" si="196"/>
        <v>0</v>
      </c>
      <c r="JA367" s="1">
        <v>0</v>
      </c>
      <c r="JB367" s="1">
        <v>0</v>
      </c>
      <c r="JL367" s="8"/>
      <c r="JM367" s="8">
        <f t="shared" si="197"/>
        <v>0</v>
      </c>
      <c r="JN367" s="1">
        <v>0</v>
      </c>
      <c r="JO367" s="1">
        <v>0</v>
      </c>
      <c r="JY367" s="8"/>
      <c r="JZ367" s="8">
        <f t="shared" si="198"/>
        <v>0</v>
      </c>
      <c r="KA367" s="1">
        <v>0</v>
      </c>
      <c r="KB367" s="1">
        <v>0</v>
      </c>
      <c r="KL367" s="8"/>
      <c r="KM367" s="8">
        <f t="shared" si="199"/>
        <v>0</v>
      </c>
      <c r="KN367" s="1">
        <v>0</v>
      </c>
      <c r="KO367" s="1">
        <v>0</v>
      </c>
      <c r="KY367" s="8"/>
      <c r="KZ367" s="8">
        <f t="shared" si="200"/>
        <v>0</v>
      </c>
      <c r="LA367" s="1">
        <v>0</v>
      </c>
      <c r="LB367" s="1">
        <v>0</v>
      </c>
      <c r="LL367" s="8"/>
      <c r="LM367" s="8">
        <f t="shared" si="201"/>
        <v>0</v>
      </c>
      <c r="LN367" s="1">
        <v>0</v>
      </c>
      <c r="LO367" s="1">
        <v>0</v>
      </c>
      <c r="LY367" s="8"/>
      <c r="LZ367" s="8">
        <f t="shared" si="202"/>
        <v>0</v>
      </c>
      <c r="MA367" s="1">
        <v>0</v>
      </c>
      <c r="MB367" s="1">
        <v>0</v>
      </c>
      <c r="ML367" s="8"/>
      <c r="MM367" s="8">
        <f t="shared" si="203"/>
        <v>0</v>
      </c>
      <c r="MN367" s="1">
        <v>0</v>
      </c>
      <c r="MO367" s="1">
        <v>0</v>
      </c>
      <c r="MY367" s="8"/>
      <c r="MZ367" s="8">
        <f t="shared" si="204"/>
        <v>0</v>
      </c>
      <c r="NA367" s="1">
        <v>0</v>
      </c>
      <c r="NB367" s="1">
        <v>0</v>
      </c>
      <c r="NL367" s="8"/>
      <c r="NM367" s="8">
        <f t="shared" si="205"/>
        <v>0</v>
      </c>
    </row>
    <row r="368" spans="1:377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29">
        <v>0</v>
      </c>
      <c r="K368" s="6">
        <v>0</v>
      </c>
      <c r="L368" s="1">
        <v>0</v>
      </c>
      <c r="V368" s="8"/>
      <c r="W368" s="32">
        <f t="shared" si="178"/>
        <v>0</v>
      </c>
      <c r="X368" s="6">
        <v>0</v>
      </c>
      <c r="Y368" s="1">
        <v>0</v>
      </c>
      <c r="Z368" s="1">
        <v>0</v>
      </c>
      <c r="AA368" s="1">
        <v>0</v>
      </c>
      <c r="AV368" s="32">
        <f t="shared" si="179"/>
        <v>0</v>
      </c>
      <c r="AW368" s="32">
        <f t="shared" si="180"/>
        <v>0</v>
      </c>
      <c r="AX368" s="6">
        <v>0</v>
      </c>
      <c r="AY368" s="1">
        <v>0</v>
      </c>
      <c r="AZ368" s="1">
        <v>0</v>
      </c>
      <c r="BA368" s="1">
        <v>0</v>
      </c>
      <c r="BV368" s="32">
        <f t="shared" si="181"/>
        <v>0</v>
      </c>
      <c r="BW368" s="32">
        <f t="shared" si="182"/>
        <v>0</v>
      </c>
      <c r="BX368" s="6">
        <v>0</v>
      </c>
      <c r="BY368" s="1">
        <v>0</v>
      </c>
      <c r="BZ368" s="1">
        <v>0</v>
      </c>
      <c r="CA368" s="1">
        <v>0</v>
      </c>
      <c r="CV368" s="32">
        <f t="shared" si="183"/>
        <v>0</v>
      </c>
      <c r="CW368" s="32">
        <f t="shared" si="184"/>
        <v>0</v>
      </c>
      <c r="CX368" s="6">
        <v>0</v>
      </c>
      <c r="CY368" s="1">
        <v>0</v>
      </c>
      <c r="DI368" s="8"/>
      <c r="DJ368" s="32">
        <f t="shared" si="185"/>
        <v>0</v>
      </c>
      <c r="DK368" s="1">
        <v>0</v>
      </c>
      <c r="DL368" s="1">
        <v>0</v>
      </c>
      <c r="DV368" s="8"/>
      <c r="DW368" s="32">
        <f t="shared" si="186"/>
        <v>0</v>
      </c>
      <c r="DX368" s="1">
        <v>0</v>
      </c>
      <c r="DY368" s="1">
        <v>0</v>
      </c>
      <c r="EI368" s="8"/>
      <c r="EJ368" s="32">
        <f t="shared" si="187"/>
        <v>0</v>
      </c>
      <c r="EK368" s="1">
        <v>0</v>
      </c>
      <c r="EL368" s="1">
        <v>0</v>
      </c>
      <c r="EV368" s="8"/>
      <c r="EW368" s="36">
        <f t="shared" si="188"/>
        <v>0</v>
      </c>
      <c r="EX368" s="15">
        <f t="shared" si="175"/>
        <v>0</v>
      </c>
      <c r="EY368" s="10">
        <f t="shared" si="176"/>
        <v>0</v>
      </c>
      <c r="EZ368" s="11">
        <f t="shared" si="177"/>
        <v>0</v>
      </c>
      <c r="FA368" s="6">
        <v>0</v>
      </c>
      <c r="FB368" s="1">
        <v>0</v>
      </c>
      <c r="FL368" s="8"/>
      <c r="FM368" s="32">
        <f t="shared" si="189"/>
        <v>0</v>
      </c>
      <c r="FN368" s="1">
        <v>0</v>
      </c>
      <c r="FO368" s="1">
        <v>0</v>
      </c>
      <c r="FY368" s="8"/>
      <c r="FZ368" s="32">
        <f t="shared" si="190"/>
        <v>0</v>
      </c>
      <c r="GA368" s="1">
        <v>0</v>
      </c>
      <c r="GB368" s="1">
        <v>0</v>
      </c>
      <c r="GL368" s="8"/>
      <c r="GM368" s="32">
        <f t="shared" si="191"/>
        <v>0</v>
      </c>
      <c r="GN368" s="1">
        <v>0</v>
      </c>
      <c r="GO368" s="1">
        <v>0</v>
      </c>
      <c r="GY368" s="8"/>
      <c r="GZ368" s="36">
        <f t="shared" si="192"/>
        <v>0</v>
      </c>
      <c r="HA368" s="1">
        <v>0</v>
      </c>
      <c r="HB368" s="1">
        <v>0</v>
      </c>
      <c r="HL368" s="8"/>
      <c r="HM368" s="8">
        <f t="shared" si="193"/>
        <v>0</v>
      </c>
      <c r="HN368" s="1">
        <v>0</v>
      </c>
      <c r="HO368" s="1">
        <v>0</v>
      </c>
      <c r="HY368" s="8"/>
      <c r="HZ368" s="8">
        <f t="shared" si="194"/>
        <v>0</v>
      </c>
      <c r="IA368" s="1">
        <v>0</v>
      </c>
      <c r="IB368" s="1">
        <v>0</v>
      </c>
      <c r="IL368" s="8"/>
      <c r="IM368" s="8">
        <f t="shared" si="195"/>
        <v>0</v>
      </c>
      <c r="IN368" s="1">
        <v>0</v>
      </c>
      <c r="IO368" s="1">
        <v>0</v>
      </c>
      <c r="IY368" s="8"/>
      <c r="IZ368" s="8">
        <f t="shared" si="196"/>
        <v>0</v>
      </c>
      <c r="JA368" s="1">
        <v>0</v>
      </c>
      <c r="JB368" s="1">
        <v>0</v>
      </c>
      <c r="JL368" s="8"/>
      <c r="JM368" s="8">
        <f t="shared" si="197"/>
        <v>0</v>
      </c>
      <c r="JN368" s="1">
        <v>0</v>
      </c>
      <c r="JO368" s="1">
        <v>0</v>
      </c>
      <c r="JY368" s="8"/>
      <c r="JZ368" s="8">
        <f t="shared" si="198"/>
        <v>0</v>
      </c>
      <c r="KA368" s="1">
        <v>0</v>
      </c>
      <c r="KB368" s="1">
        <v>0</v>
      </c>
      <c r="KL368" s="8"/>
      <c r="KM368" s="8">
        <f t="shared" si="199"/>
        <v>0</v>
      </c>
      <c r="KN368" s="1">
        <v>0</v>
      </c>
      <c r="KO368" s="1">
        <v>0</v>
      </c>
      <c r="KY368" s="8"/>
      <c r="KZ368" s="8">
        <f t="shared" si="200"/>
        <v>0</v>
      </c>
      <c r="LA368" s="1">
        <v>0</v>
      </c>
      <c r="LB368" s="1">
        <v>0</v>
      </c>
      <c r="LL368" s="8"/>
      <c r="LM368" s="8">
        <f t="shared" si="201"/>
        <v>0</v>
      </c>
      <c r="LN368" s="1">
        <v>0</v>
      </c>
      <c r="LO368" s="1">
        <v>0</v>
      </c>
      <c r="LY368" s="8"/>
      <c r="LZ368" s="8">
        <f t="shared" si="202"/>
        <v>0</v>
      </c>
      <c r="MA368" s="1">
        <v>0</v>
      </c>
      <c r="MB368" s="1">
        <v>0</v>
      </c>
      <c r="ML368" s="8"/>
      <c r="MM368" s="8">
        <f t="shared" si="203"/>
        <v>0</v>
      </c>
      <c r="MN368" s="1">
        <v>0</v>
      </c>
      <c r="MO368" s="1">
        <v>0</v>
      </c>
      <c r="MY368" s="8"/>
      <c r="MZ368" s="8">
        <f t="shared" si="204"/>
        <v>0</v>
      </c>
      <c r="NA368" s="1">
        <v>0</v>
      </c>
      <c r="NB368" s="1">
        <v>0</v>
      </c>
      <c r="NL368" s="8"/>
      <c r="NM368" s="8">
        <f t="shared" si="205"/>
        <v>0</v>
      </c>
    </row>
    <row r="369" spans="1:377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29">
        <v>0</v>
      </c>
      <c r="K369" s="6">
        <v>0</v>
      </c>
      <c r="L369" s="1">
        <v>0</v>
      </c>
      <c r="V369" s="8"/>
      <c r="W369" s="32">
        <f t="shared" si="178"/>
        <v>0</v>
      </c>
      <c r="X369" s="6">
        <v>0</v>
      </c>
      <c r="Y369" s="1">
        <v>0</v>
      </c>
      <c r="Z369" s="1">
        <v>0</v>
      </c>
      <c r="AA369" s="1">
        <v>0</v>
      </c>
      <c r="AV369" s="32">
        <f t="shared" si="179"/>
        <v>0</v>
      </c>
      <c r="AW369" s="32">
        <f t="shared" si="180"/>
        <v>0</v>
      </c>
      <c r="AX369" s="6">
        <v>0</v>
      </c>
      <c r="AY369" s="1">
        <v>0</v>
      </c>
      <c r="AZ369" s="1">
        <v>0</v>
      </c>
      <c r="BA369" s="1">
        <v>0</v>
      </c>
      <c r="BV369" s="32">
        <f t="shared" si="181"/>
        <v>0</v>
      </c>
      <c r="BW369" s="32">
        <f t="shared" si="182"/>
        <v>0</v>
      </c>
      <c r="BX369" s="6">
        <v>0</v>
      </c>
      <c r="BY369" s="1">
        <v>0</v>
      </c>
      <c r="BZ369" s="1">
        <v>0</v>
      </c>
      <c r="CA369" s="1">
        <v>0</v>
      </c>
      <c r="CV369" s="32">
        <f t="shared" si="183"/>
        <v>0</v>
      </c>
      <c r="CW369" s="32">
        <f t="shared" si="184"/>
        <v>0</v>
      </c>
      <c r="CX369" s="6">
        <v>0</v>
      </c>
      <c r="CY369" s="1">
        <v>0</v>
      </c>
      <c r="DI369" s="8"/>
      <c r="DJ369" s="32">
        <f t="shared" si="185"/>
        <v>0</v>
      </c>
      <c r="DK369" s="1">
        <v>0</v>
      </c>
      <c r="DL369" s="1">
        <v>0</v>
      </c>
      <c r="DV369" s="8"/>
      <c r="DW369" s="32">
        <f t="shared" si="186"/>
        <v>0</v>
      </c>
      <c r="DX369" s="1">
        <v>0</v>
      </c>
      <c r="DY369" s="1">
        <v>0</v>
      </c>
      <c r="EI369" s="8"/>
      <c r="EJ369" s="32">
        <f t="shared" si="187"/>
        <v>0</v>
      </c>
      <c r="EK369" s="1">
        <v>0</v>
      </c>
      <c r="EL369" s="1">
        <v>0</v>
      </c>
      <c r="EV369" s="8"/>
      <c r="EW369" s="36">
        <f t="shared" si="188"/>
        <v>0</v>
      </c>
      <c r="EX369" s="15">
        <f t="shared" si="175"/>
        <v>0</v>
      </c>
      <c r="EY369" s="10">
        <f t="shared" si="176"/>
        <v>0</v>
      </c>
      <c r="EZ369" s="11">
        <f t="shared" si="177"/>
        <v>0</v>
      </c>
      <c r="FA369" s="6">
        <v>0</v>
      </c>
      <c r="FB369" s="1">
        <v>0</v>
      </c>
      <c r="FL369" s="8"/>
      <c r="FM369" s="32">
        <f t="shared" si="189"/>
        <v>0</v>
      </c>
      <c r="FN369" s="1">
        <v>0</v>
      </c>
      <c r="FO369" s="1">
        <v>0</v>
      </c>
      <c r="FY369" s="8"/>
      <c r="FZ369" s="32">
        <f t="shared" si="190"/>
        <v>0</v>
      </c>
      <c r="GA369" s="1">
        <v>0</v>
      </c>
      <c r="GB369" s="1">
        <v>0</v>
      </c>
      <c r="GL369" s="8"/>
      <c r="GM369" s="32">
        <f t="shared" si="191"/>
        <v>0</v>
      </c>
      <c r="GN369" s="1">
        <v>0</v>
      </c>
      <c r="GO369" s="1">
        <v>0</v>
      </c>
      <c r="GY369" s="8"/>
      <c r="GZ369" s="36">
        <f t="shared" si="192"/>
        <v>0</v>
      </c>
      <c r="HA369" s="1">
        <v>0</v>
      </c>
      <c r="HB369" s="1">
        <v>0</v>
      </c>
      <c r="HL369" s="8"/>
      <c r="HM369" s="8">
        <f t="shared" si="193"/>
        <v>0</v>
      </c>
      <c r="HN369" s="1">
        <v>0</v>
      </c>
      <c r="HO369" s="1">
        <v>0</v>
      </c>
      <c r="HY369" s="8"/>
      <c r="HZ369" s="8">
        <f t="shared" si="194"/>
        <v>0</v>
      </c>
      <c r="IA369" s="1">
        <v>0</v>
      </c>
      <c r="IB369" s="1">
        <v>0</v>
      </c>
      <c r="IL369" s="8"/>
      <c r="IM369" s="8">
        <f t="shared" si="195"/>
        <v>0</v>
      </c>
      <c r="IN369" s="1">
        <v>0</v>
      </c>
      <c r="IO369" s="1">
        <v>0</v>
      </c>
      <c r="IY369" s="8"/>
      <c r="IZ369" s="8">
        <f t="shared" si="196"/>
        <v>0</v>
      </c>
      <c r="JA369" s="1">
        <v>0</v>
      </c>
      <c r="JB369" s="1">
        <v>0</v>
      </c>
      <c r="JL369" s="8"/>
      <c r="JM369" s="8">
        <f t="shared" si="197"/>
        <v>0</v>
      </c>
      <c r="JN369" s="1">
        <v>0</v>
      </c>
      <c r="JO369" s="1">
        <v>0</v>
      </c>
      <c r="JY369" s="8"/>
      <c r="JZ369" s="8">
        <f t="shared" si="198"/>
        <v>0</v>
      </c>
      <c r="KA369" s="1">
        <v>0</v>
      </c>
      <c r="KB369" s="1">
        <v>0</v>
      </c>
      <c r="KL369" s="8"/>
      <c r="KM369" s="8">
        <f t="shared" si="199"/>
        <v>0</v>
      </c>
      <c r="KN369" s="1">
        <v>0</v>
      </c>
      <c r="KO369" s="1">
        <v>0</v>
      </c>
      <c r="KY369" s="8"/>
      <c r="KZ369" s="8">
        <f t="shared" si="200"/>
        <v>0</v>
      </c>
      <c r="LA369" s="1">
        <v>0</v>
      </c>
      <c r="LB369" s="1">
        <v>0</v>
      </c>
      <c r="LL369" s="8"/>
      <c r="LM369" s="8">
        <f t="shared" si="201"/>
        <v>0</v>
      </c>
      <c r="LN369" s="1">
        <v>0</v>
      </c>
      <c r="LO369" s="1">
        <v>0</v>
      </c>
      <c r="LY369" s="8"/>
      <c r="LZ369" s="8">
        <f t="shared" si="202"/>
        <v>0</v>
      </c>
      <c r="MA369" s="1">
        <v>0</v>
      </c>
      <c r="MB369" s="1">
        <v>0</v>
      </c>
      <c r="ML369" s="8"/>
      <c r="MM369" s="8">
        <f t="shared" si="203"/>
        <v>0</v>
      </c>
      <c r="MN369" s="1">
        <v>0</v>
      </c>
      <c r="MO369" s="1">
        <v>0</v>
      </c>
      <c r="MY369" s="8"/>
      <c r="MZ369" s="8">
        <f t="shared" si="204"/>
        <v>0</v>
      </c>
      <c r="NA369" s="1">
        <v>0</v>
      </c>
      <c r="NB369" s="1">
        <v>0</v>
      </c>
      <c r="NL369" s="8"/>
      <c r="NM369" s="8">
        <f t="shared" si="205"/>
        <v>0</v>
      </c>
    </row>
    <row r="370" spans="1:377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29">
        <v>0</v>
      </c>
      <c r="K370" s="6">
        <v>0</v>
      </c>
      <c r="L370" s="1">
        <v>0</v>
      </c>
      <c r="V370" s="8"/>
      <c r="W370" s="32">
        <f t="shared" si="178"/>
        <v>0</v>
      </c>
      <c r="X370" s="6">
        <v>0</v>
      </c>
      <c r="Y370" s="1">
        <v>0</v>
      </c>
      <c r="Z370" s="1">
        <v>0</v>
      </c>
      <c r="AA370" s="1">
        <v>0</v>
      </c>
      <c r="AV370" s="32">
        <f t="shared" si="179"/>
        <v>0</v>
      </c>
      <c r="AW370" s="32">
        <f t="shared" si="180"/>
        <v>0</v>
      </c>
      <c r="AX370" s="6">
        <v>0</v>
      </c>
      <c r="AY370" s="1">
        <v>0</v>
      </c>
      <c r="AZ370" s="1">
        <v>0</v>
      </c>
      <c r="BA370" s="1">
        <v>0</v>
      </c>
      <c r="BV370" s="32">
        <f t="shared" si="181"/>
        <v>0</v>
      </c>
      <c r="BW370" s="32">
        <f t="shared" si="182"/>
        <v>0</v>
      </c>
      <c r="BX370" s="6">
        <v>0</v>
      </c>
      <c r="BY370" s="1">
        <v>0</v>
      </c>
      <c r="BZ370" s="1">
        <v>0</v>
      </c>
      <c r="CA370" s="1">
        <v>0</v>
      </c>
      <c r="CV370" s="32">
        <f t="shared" si="183"/>
        <v>0</v>
      </c>
      <c r="CW370" s="32">
        <f t="shared" si="184"/>
        <v>0</v>
      </c>
      <c r="CX370" s="6">
        <v>0</v>
      </c>
      <c r="CY370" s="1">
        <v>0</v>
      </c>
      <c r="DI370" s="8"/>
      <c r="DJ370" s="32">
        <f t="shared" si="185"/>
        <v>0</v>
      </c>
      <c r="DK370" s="1">
        <v>0</v>
      </c>
      <c r="DL370" s="1">
        <v>0</v>
      </c>
      <c r="DV370" s="8"/>
      <c r="DW370" s="32">
        <f t="shared" si="186"/>
        <v>0</v>
      </c>
      <c r="DX370" s="1">
        <v>0</v>
      </c>
      <c r="DY370" s="1">
        <v>0</v>
      </c>
      <c r="EI370" s="8"/>
      <c r="EJ370" s="32">
        <f t="shared" si="187"/>
        <v>0</v>
      </c>
      <c r="EK370" s="1">
        <v>0</v>
      </c>
      <c r="EL370" s="1">
        <v>0</v>
      </c>
      <c r="EV370" s="8"/>
      <c r="EW370" s="36">
        <f t="shared" si="188"/>
        <v>0</v>
      </c>
      <c r="EX370" s="15">
        <f t="shared" si="175"/>
        <v>0</v>
      </c>
      <c r="EY370" s="10">
        <f t="shared" si="176"/>
        <v>0</v>
      </c>
      <c r="EZ370" s="11">
        <f t="shared" si="177"/>
        <v>0</v>
      </c>
      <c r="FA370" s="6">
        <v>0</v>
      </c>
      <c r="FB370" s="1">
        <v>0</v>
      </c>
      <c r="FL370" s="8"/>
      <c r="FM370" s="32">
        <f t="shared" si="189"/>
        <v>0</v>
      </c>
      <c r="FN370" s="1">
        <v>0</v>
      </c>
      <c r="FO370" s="1">
        <v>0</v>
      </c>
      <c r="FY370" s="8"/>
      <c r="FZ370" s="32">
        <f t="shared" si="190"/>
        <v>0</v>
      </c>
      <c r="GA370" s="1">
        <v>0</v>
      </c>
      <c r="GB370" s="1">
        <v>0</v>
      </c>
      <c r="GL370" s="8"/>
      <c r="GM370" s="32">
        <f t="shared" si="191"/>
        <v>0</v>
      </c>
      <c r="GN370" s="1">
        <v>0</v>
      </c>
      <c r="GO370" s="1">
        <v>0</v>
      </c>
      <c r="GY370" s="8"/>
      <c r="GZ370" s="36">
        <f t="shared" si="192"/>
        <v>0</v>
      </c>
      <c r="HA370" s="1">
        <v>0</v>
      </c>
      <c r="HB370" s="1">
        <v>0</v>
      </c>
      <c r="HL370" s="8"/>
      <c r="HM370" s="8">
        <f t="shared" si="193"/>
        <v>0</v>
      </c>
      <c r="HN370" s="1">
        <v>0</v>
      </c>
      <c r="HO370" s="1">
        <v>0</v>
      </c>
      <c r="HY370" s="8"/>
      <c r="HZ370" s="8">
        <f t="shared" si="194"/>
        <v>0</v>
      </c>
      <c r="IA370" s="1">
        <v>0</v>
      </c>
      <c r="IB370" s="1">
        <v>0</v>
      </c>
      <c r="IL370" s="8"/>
      <c r="IM370" s="8">
        <f t="shared" si="195"/>
        <v>0</v>
      </c>
      <c r="IN370" s="1">
        <v>0</v>
      </c>
      <c r="IO370" s="1">
        <v>0</v>
      </c>
      <c r="IY370" s="8"/>
      <c r="IZ370" s="8">
        <f t="shared" si="196"/>
        <v>0</v>
      </c>
      <c r="JA370" s="1">
        <v>0</v>
      </c>
      <c r="JB370" s="1">
        <v>0</v>
      </c>
      <c r="JL370" s="8"/>
      <c r="JM370" s="8">
        <f t="shared" si="197"/>
        <v>0</v>
      </c>
      <c r="JN370" s="1">
        <v>0</v>
      </c>
      <c r="JO370" s="1">
        <v>0</v>
      </c>
      <c r="JY370" s="8"/>
      <c r="JZ370" s="8">
        <f t="shared" si="198"/>
        <v>0</v>
      </c>
      <c r="KA370" s="1">
        <v>0</v>
      </c>
      <c r="KB370" s="1">
        <v>0</v>
      </c>
      <c r="KL370" s="8"/>
      <c r="KM370" s="8">
        <f t="shared" si="199"/>
        <v>0</v>
      </c>
      <c r="KN370" s="1">
        <v>0</v>
      </c>
      <c r="KO370" s="1">
        <v>0</v>
      </c>
      <c r="KY370" s="8"/>
      <c r="KZ370" s="8">
        <f t="shared" si="200"/>
        <v>0</v>
      </c>
      <c r="LA370" s="1">
        <v>0</v>
      </c>
      <c r="LB370" s="1">
        <v>0</v>
      </c>
      <c r="LL370" s="8"/>
      <c r="LM370" s="8">
        <f t="shared" si="201"/>
        <v>0</v>
      </c>
      <c r="LN370" s="1">
        <v>0</v>
      </c>
      <c r="LO370" s="1">
        <v>0</v>
      </c>
      <c r="LY370" s="8"/>
      <c r="LZ370" s="8">
        <f t="shared" si="202"/>
        <v>0</v>
      </c>
      <c r="MA370" s="1">
        <v>0</v>
      </c>
      <c r="MB370" s="1">
        <v>0</v>
      </c>
      <c r="ML370" s="8"/>
      <c r="MM370" s="8">
        <f t="shared" si="203"/>
        <v>0</v>
      </c>
      <c r="MN370" s="1">
        <v>0</v>
      </c>
      <c r="MO370" s="1">
        <v>0</v>
      </c>
      <c r="MY370" s="8"/>
      <c r="MZ370" s="8">
        <f t="shared" si="204"/>
        <v>0</v>
      </c>
      <c r="NA370" s="1">
        <v>0</v>
      </c>
      <c r="NB370" s="1">
        <v>0</v>
      </c>
      <c r="NL370" s="8"/>
      <c r="NM370" s="8">
        <f t="shared" si="205"/>
        <v>0</v>
      </c>
    </row>
    <row r="371" spans="1:377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29">
        <v>0</v>
      </c>
      <c r="K371" s="6">
        <v>0</v>
      </c>
      <c r="L371" s="1">
        <v>0</v>
      </c>
      <c r="V371" s="8"/>
      <c r="W371" s="32">
        <f t="shared" si="178"/>
        <v>0</v>
      </c>
      <c r="X371" s="6">
        <v>0</v>
      </c>
      <c r="Y371" s="1">
        <v>0</v>
      </c>
      <c r="Z371" s="1">
        <v>0</v>
      </c>
      <c r="AA371" s="1">
        <v>0</v>
      </c>
      <c r="AV371" s="32">
        <f t="shared" si="179"/>
        <v>0</v>
      </c>
      <c r="AW371" s="32">
        <f t="shared" si="180"/>
        <v>0</v>
      </c>
      <c r="AX371" s="6">
        <v>0</v>
      </c>
      <c r="AY371" s="1">
        <v>0</v>
      </c>
      <c r="AZ371" s="1">
        <v>0</v>
      </c>
      <c r="BA371" s="1">
        <v>0</v>
      </c>
      <c r="BV371" s="32">
        <f t="shared" si="181"/>
        <v>0</v>
      </c>
      <c r="BW371" s="32">
        <f t="shared" si="182"/>
        <v>0</v>
      </c>
      <c r="BX371" s="6">
        <v>0</v>
      </c>
      <c r="BY371" s="1">
        <v>0</v>
      </c>
      <c r="BZ371" s="1">
        <v>0</v>
      </c>
      <c r="CA371" s="1">
        <v>0</v>
      </c>
      <c r="CV371" s="32">
        <f t="shared" si="183"/>
        <v>0</v>
      </c>
      <c r="CW371" s="32">
        <f t="shared" si="184"/>
        <v>0</v>
      </c>
      <c r="CX371" s="6">
        <v>0</v>
      </c>
      <c r="CY371" s="1">
        <v>0</v>
      </c>
      <c r="DI371" s="8"/>
      <c r="DJ371" s="32">
        <f t="shared" si="185"/>
        <v>0</v>
      </c>
      <c r="DK371" s="1">
        <v>0</v>
      </c>
      <c r="DL371" s="1">
        <v>0</v>
      </c>
      <c r="DV371" s="8"/>
      <c r="DW371" s="32">
        <f t="shared" si="186"/>
        <v>0</v>
      </c>
      <c r="DX371" s="1">
        <v>0</v>
      </c>
      <c r="DY371" s="1">
        <v>0</v>
      </c>
      <c r="EI371" s="8"/>
      <c r="EJ371" s="32">
        <f t="shared" si="187"/>
        <v>0</v>
      </c>
      <c r="EK371" s="1">
        <v>0</v>
      </c>
      <c r="EL371" s="1">
        <v>0</v>
      </c>
      <c r="EV371" s="8"/>
      <c r="EW371" s="36">
        <f t="shared" si="188"/>
        <v>0</v>
      </c>
      <c r="EX371" s="15">
        <f t="shared" si="175"/>
        <v>0</v>
      </c>
      <c r="EY371" s="10">
        <f t="shared" si="176"/>
        <v>0</v>
      </c>
      <c r="EZ371" s="11">
        <f t="shared" si="177"/>
        <v>0</v>
      </c>
      <c r="FA371" s="6">
        <v>0</v>
      </c>
      <c r="FB371" s="1">
        <v>0</v>
      </c>
      <c r="FL371" s="8"/>
      <c r="FM371" s="32">
        <f t="shared" si="189"/>
        <v>0</v>
      </c>
      <c r="FN371" s="1">
        <v>0</v>
      </c>
      <c r="FO371" s="1">
        <v>0</v>
      </c>
      <c r="FY371" s="8"/>
      <c r="FZ371" s="32">
        <f t="shared" si="190"/>
        <v>0</v>
      </c>
      <c r="GA371" s="1">
        <v>0</v>
      </c>
      <c r="GB371" s="1">
        <v>0</v>
      </c>
      <c r="GL371" s="8"/>
      <c r="GM371" s="32">
        <f t="shared" si="191"/>
        <v>0</v>
      </c>
      <c r="GN371" s="1">
        <v>0</v>
      </c>
      <c r="GO371" s="1">
        <v>0</v>
      </c>
      <c r="GY371" s="8"/>
      <c r="GZ371" s="36">
        <f t="shared" si="192"/>
        <v>0</v>
      </c>
      <c r="HA371" s="1">
        <v>0</v>
      </c>
      <c r="HB371" s="1">
        <v>0</v>
      </c>
      <c r="HL371" s="8"/>
      <c r="HM371" s="8">
        <f t="shared" si="193"/>
        <v>0</v>
      </c>
      <c r="HN371" s="1">
        <v>0</v>
      </c>
      <c r="HO371" s="1">
        <v>0</v>
      </c>
      <c r="HY371" s="8"/>
      <c r="HZ371" s="8">
        <f t="shared" si="194"/>
        <v>0</v>
      </c>
      <c r="IA371" s="1">
        <v>0</v>
      </c>
      <c r="IB371" s="1">
        <v>0</v>
      </c>
      <c r="IL371" s="8"/>
      <c r="IM371" s="8">
        <f t="shared" si="195"/>
        <v>0</v>
      </c>
      <c r="IN371" s="1">
        <v>0</v>
      </c>
      <c r="IO371" s="1">
        <v>0</v>
      </c>
      <c r="IY371" s="8"/>
      <c r="IZ371" s="8">
        <f t="shared" si="196"/>
        <v>0</v>
      </c>
      <c r="JA371" s="1">
        <v>0</v>
      </c>
      <c r="JB371" s="1">
        <v>0</v>
      </c>
      <c r="JL371" s="8"/>
      <c r="JM371" s="8">
        <f t="shared" si="197"/>
        <v>0</v>
      </c>
      <c r="JN371" s="1">
        <v>0</v>
      </c>
      <c r="JO371" s="1">
        <v>0</v>
      </c>
      <c r="JY371" s="8"/>
      <c r="JZ371" s="8">
        <f t="shared" si="198"/>
        <v>0</v>
      </c>
      <c r="KA371" s="1">
        <v>0</v>
      </c>
      <c r="KB371" s="1">
        <v>0</v>
      </c>
      <c r="KL371" s="8"/>
      <c r="KM371" s="8">
        <f t="shared" si="199"/>
        <v>0</v>
      </c>
      <c r="KN371" s="1">
        <v>0</v>
      </c>
      <c r="KO371" s="1">
        <v>0</v>
      </c>
      <c r="KY371" s="8"/>
      <c r="KZ371" s="8">
        <f t="shared" si="200"/>
        <v>0</v>
      </c>
      <c r="LA371" s="1">
        <v>0</v>
      </c>
      <c r="LB371" s="1">
        <v>0</v>
      </c>
      <c r="LL371" s="8"/>
      <c r="LM371" s="8">
        <f t="shared" si="201"/>
        <v>0</v>
      </c>
      <c r="LN371" s="1">
        <v>0</v>
      </c>
      <c r="LO371" s="1">
        <v>0</v>
      </c>
      <c r="LY371" s="8"/>
      <c r="LZ371" s="8">
        <f t="shared" si="202"/>
        <v>0</v>
      </c>
      <c r="MA371" s="1">
        <v>0</v>
      </c>
      <c r="MB371" s="1">
        <v>0</v>
      </c>
      <c r="ML371" s="8"/>
      <c r="MM371" s="8">
        <f t="shared" si="203"/>
        <v>0</v>
      </c>
      <c r="MN371" s="1">
        <v>0</v>
      </c>
      <c r="MO371" s="1">
        <v>0</v>
      </c>
      <c r="MY371" s="8"/>
      <c r="MZ371" s="8">
        <f t="shared" si="204"/>
        <v>0</v>
      </c>
      <c r="NA371" s="1">
        <v>0</v>
      </c>
      <c r="NB371" s="1">
        <v>0</v>
      </c>
      <c r="NL371" s="8"/>
      <c r="NM371" s="8">
        <f t="shared" si="205"/>
        <v>0</v>
      </c>
    </row>
    <row r="372" spans="1:377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29">
        <v>0</v>
      </c>
      <c r="K372" s="6">
        <v>0</v>
      </c>
      <c r="L372" s="1">
        <v>0</v>
      </c>
      <c r="V372" s="8"/>
      <c r="W372" s="32">
        <f t="shared" si="178"/>
        <v>0</v>
      </c>
      <c r="X372" s="6">
        <v>0</v>
      </c>
      <c r="Y372" s="1">
        <v>0</v>
      </c>
      <c r="Z372" s="1">
        <v>0</v>
      </c>
      <c r="AA372" s="1">
        <v>0</v>
      </c>
      <c r="AV372" s="32">
        <f t="shared" si="179"/>
        <v>0</v>
      </c>
      <c r="AW372" s="32">
        <f t="shared" si="180"/>
        <v>0</v>
      </c>
      <c r="AX372" s="6">
        <v>0</v>
      </c>
      <c r="AY372" s="1">
        <v>0</v>
      </c>
      <c r="AZ372" s="1">
        <v>0</v>
      </c>
      <c r="BA372" s="1">
        <v>0</v>
      </c>
      <c r="BV372" s="32">
        <f t="shared" si="181"/>
        <v>0</v>
      </c>
      <c r="BW372" s="32">
        <f t="shared" si="182"/>
        <v>0</v>
      </c>
      <c r="BX372" s="6">
        <v>0</v>
      </c>
      <c r="BY372" s="1">
        <v>0</v>
      </c>
      <c r="BZ372" s="1">
        <v>0</v>
      </c>
      <c r="CA372" s="1">
        <v>0</v>
      </c>
      <c r="CV372" s="32">
        <f t="shared" si="183"/>
        <v>0</v>
      </c>
      <c r="CW372" s="32">
        <f t="shared" si="184"/>
        <v>0</v>
      </c>
      <c r="CX372" s="6">
        <v>0</v>
      </c>
      <c r="CY372" s="1">
        <v>0</v>
      </c>
      <c r="DI372" s="8"/>
      <c r="DJ372" s="32">
        <f t="shared" si="185"/>
        <v>0</v>
      </c>
      <c r="DK372" s="1">
        <v>0</v>
      </c>
      <c r="DL372" s="1">
        <v>0</v>
      </c>
      <c r="DV372" s="8"/>
      <c r="DW372" s="32">
        <f t="shared" si="186"/>
        <v>0</v>
      </c>
      <c r="DX372" s="1">
        <v>0</v>
      </c>
      <c r="DY372" s="1">
        <v>0</v>
      </c>
      <c r="EI372" s="8"/>
      <c r="EJ372" s="32">
        <f t="shared" si="187"/>
        <v>0</v>
      </c>
      <c r="EK372" s="1">
        <v>0</v>
      </c>
      <c r="EL372" s="1">
        <v>0</v>
      </c>
      <c r="EV372" s="8"/>
      <c r="EW372" s="36">
        <f t="shared" si="188"/>
        <v>0</v>
      </c>
      <c r="EX372" s="15">
        <f t="shared" si="175"/>
        <v>0</v>
      </c>
      <c r="EY372" s="10">
        <f t="shared" si="176"/>
        <v>0</v>
      </c>
      <c r="EZ372" s="11">
        <f t="shared" si="177"/>
        <v>0</v>
      </c>
      <c r="FA372" s="6">
        <v>0</v>
      </c>
      <c r="FB372" s="1">
        <v>0</v>
      </c>
      <c r="FL372" s="8"/>
      <c r="FM372" s="32">
        <f t="shared" si="189"/>
        <v>0</v>
      </c>
      <c r="FN372" s="1">
        <v>0</v>
      </c>
      <c r="FO372" s="1">
        <v>0</v>
      </c>
      <c r="FY372" s="8"/>
      <c r="FZ372" s="32">
        <f t="shared" si="190"/>
        <v>0</v>
      </c>
      <c r="GA372" s="1">
        <v>0</v>
      </c>
      <c r="GB372" s="1">
        <v>0</v>
      </c>
      <c r="GL372" s="8"/>
      <c r="GM372" s="32">
        <f t="shared" si="191"/>
        <v>0</v>
      </c>
      <c r="GN372" s="1">
        <v>0</v>
      </c>
      <c r="GO372" s="1">
        <v>0</v>
      </c>
      <c r="GY372" s="8"/>
      <c r="GZ372" s="36">
        <f t="shared" si="192"/>
        <v>0</v>
      </c>
      <c r="HA372" s="1">
        <v>0</v>
      </c>
      <c r="HB372" s="1">
        <v>0</v>
      </c>
      <c r="HL372" s="8"/>
      <c r="HM372" s="8">
        <f t="shared" si="193"/>
        <v>0</v>
      </c>
      <c r="HN372" s="1">
        <v>0</v>
      </c>
      <c r="HO372" s="1">
        <v>0</v>
      </c>
      <c r="HY372" s="8"/>
      <c r="HZ372" s="8">
        <f t="shared" si="194"/>
        <v>0</v>
      </c>
      <c r="IA372" s="1">
        <v>0</v>
      </c>
      <c r="IB372" s="1">
        <v>0</v>
      </c>
      <c r="IL372" s="8"/>
      <c r="IM372" s="8">
        <f t="shared" si="195"/>
        <v>0</v>
      </c>
      <c r="IN372" s="1">
        <v>0</v>
      </c>
      <c r="IO372" s="1">
        <v>0</v>
      </c>
      <c r="IY372" s="8"/>
      <c r="IZ372" s="8">
        <f t="shared" si="196"/>
        <v>0</v>
      </c>
      <c r="JA372" s="1">
        <v>0</v>
      </c>
      <c r="JB372" s="1">
        <v>0</v>
      </c>
      <c r="JL372" s="8"/>
      <c r="JM372" s="8">
        <f t="shared" si="197"/>
        <v>0</v>
      </c>
      <c r="JN372" s="1">
        <v>0</v>
      </c>
      <c r="JO372" s="1">
        <v>0</v>
      </c>
      <c r="JY372" s="8"/>
      <c r="JZ372" s="8">
        <f t="shared" si="198"/>
        <v>0</v>
      </c>
      <c r="KA372" s="1">
        <v>0</v>
      </c>
      <c r="KB372" s="1">
        <v>0</v>
      </c>
      <c r="KL372" s="8"/>
      <c r="KM372" s="8">
        <f t="shared" si="199"/>
        <v>0</v>
      </c>
      <c r="KN372" s="1">
        <v>0</v>
      </c>
      <c r="KO372" s="1">
        <v>0</v>
      </c>
      <c r="KY372" s="8"/>
      <c r="KZ372" s="8">
        <f t="shared" si="200"/>
        <v>0</v>
      </c>
      <c r="LA372" s="1">
        <v>0</v>
      </c>
      <c r="LB372" s="1">
        <v>0</v>
      </c>
      <c r="LL372" s="8"/>
      <c r="LM372" s="8">
        <f t="shared" si="201"/>
        <v>0</v>
      </c>
      <c r="LN372" s="1">
        <v>0</v>
      </c>
      <c r="LO372" s="1">
        <v>0</v>
      </c>
      <c r="LY372" s="8"/>
      <c r="LZ372" s="8">
        <f t="shared" si="202"/>
        <v>0</v>
      </c>
      <c r="MA372" s="1">
        <v>0</v>
      </c>
      <c r="MB372" s="1">
        <v>0</v>
      </c>
      <c r="ML372" s="8"/>
      <c r="MM372" s="8">
        <f t="shared" si="203"/>
        <v>0</v>
      </c>
      <c r="MN372" s="1">
        <v>0</v>
      </c>
      <c r="MO372" s="1">
        <v>0</v>
      </c>
      <c r="MY372" s="8"/>
      <c r="MZ372" s="8">
        <f t="shared" si="204"/>
        <v>0</v>
      </c>
      <c r="NA372" s="1">
        <v>0</v>
      </c>
      <c r="NB372" s="1">
        <v>0</v>
      </c>
      <c r="NL372" s="8"/>
      <c r="NM372" s="8">
        <f t="shared" si="205"/>
        <v>0</v>
      </c>
    </row>
    <row r="373" spans="1:377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29">
        <v>0</v>
      </c>
      <c r="K373" s="6">
        <v>0</v>
      </c>
      <c r="L373" s="1">
        <v>0</v>
      </c>
      <c r="V373" s="8"/>
      <c r="W373" s="32">
        <f t="shared" si="178"/>
        <v>0</v>
      </c>
      <c r="X373" s="6">
        <v>0</v>
      </c>
      <c r="Y373" s="1">
        <v>0</v>
      </c>
      <c r="Z373" s="1">
        <v>0</v>
      </c>
      <c r="AA373" s="1">
        <v>0</v>
      </c>
      <c r="AV373" s="32">
        <f t="shared" si="179"/>
        <v>0</v>
      </c>
      <c r="AW373" s="32">
        <f t="shared" si="180"/>
        <v>0</v>
      </c>
      <c r="AX373" s="6">
        <v>0</v>
      </c>
      <c r="AY373" s="1">
        <v>0</v>
      </c>
      <c r="AZ373" s="1">
        <v>0</v>
      </c>
      <c r="BA373" s="1">
        <v>0</v>
      </c>
      <c r="BV373" s="32">
        <f t="shared" si="181"/>
        <v>0</v>
      </c>
      <c r="BW373" s="32">
        <f t="shared" si="182"/>
        <v>0</v>
      </c>
      <c r="BX373" s="6">
        <v>0</v>
      </c>
      <c r="BY373" s="1">
        <v>0</v>
      </c>
      <c r="BZ373" s="1">
        <v>0</v>
      </c>
      <c r="CA373" s="1">
        <v>0</v>
      </c>
      <c r="CV373" s="32">
        <f t="shared" si="183"/>
        <v>0</v>
      </c>
      <c r="CW373" s="32">
        <f t="shared" si="184"/>
        <v>0</v>
      </c>
      <c r="CX373" s="6">
        <v>0</v>
      </c>
      <c r="CY373" s="1">
        <v>0</v>
      </c>
      <c r="DI373" s="8"/>
      <c r="DJ373" s="32">
        <f t="shared" si="185"/>
        <v>0</v>
      </c>
      <c r="DK373" s="1">
        <v>0</v>
      </c>
      <c r="DL373" s="1">
        <v>0</v>
      </c>
      <c r="DV373" s="8"/>
      <c r="DW373" s="32">
        <f t="shared" si="186"/>
        <v>0</v>
      </c>
      <c r="DX373" s="1">
        <v>0</v>
      </c>
      <c r="DY373" s="1">
        <v>0</v>
      </c>
      <c r="EI373" s="8"/>
      <c r="EJ373" s="32">
        <f t="shared" si="187"/>
        <v>0</v>
      </c>
      <c r="EK373" s="1">
        <v>0</v>
      </c>
      <c r="EL373" s="1">
        <v>0</v>
      </c>
      <c r="EV373" s="8"/>
      <c r="EW373" s="36">
        <f t="shared" si="188"/>
        <v>0</v>
      </c>
      <c r="EX373" s="15">
        <f t="shared" si="175"/>
        <v>0</v>
      </c>
      <c r="EY373" s="10">
        <f t="shared" si="176"/>
        <v>0</v>
      </c>
      <c r="EZ373" s="11">
        <f t="shared" si="177"/>
        <v>0</v>
      </c>
      <c r="FA373" s="6">
        <v>0</v>
      </c>
      <c r="FB373" s="1">
        <v>0</v>
      </c>
      <c r="FL373" s="8"/>
      <c r="FM373" s="32">
        <f t="shared" si="189"/>
        <v>0</v>
      </c>
      <c r="FN373" s="1">
        <v>0</v>
      </c>
      <c r="FO373" s="1">
        <v>0</v>
      </c>
      <c r="FY373" s="8"/>
      <c r="FZ373" s="32">
        <f t="shared" si="190"/>
        <v>0</v>
      </c>
      <c r="GA373" s="1">
        <v>0</v>
      </c>
      <c r="GB373" s="1">
        <v>0</v>
      </c>
      <c r="GL373" s="8"/>
      <c r="GM373" s="32">
        <f t="shared" si="191"/>
        <v>0</v>
      </c>
      <c r="GN373" s="1">
        <v>0</v>
      </c>
      <c r="GO373" s="1">
        <v>0</v>
      </c>
      <c r="GY373" s="8"/>
      <c r="GZ373" s="36">
        <f t="shared" si="192"/>
        <v>0</v>
      </c>
      <c r="HA373" s="1">
        <v>0</v>
      </c>
      <c r="HB373" s="1">
        <v>0</v>
      </c>
      <c r="HL373" s="8"/>
      <c r="HM373" s="8">
        <f t="shared" si="193"/>
        <v>0</v>
      </c>
      <c r="HN373" s="1">
        <v>0</v>
      </c>
      <c r="HO373" s="1">
        <v>0</v>
      </c>
      <c r="HY373" s="8"/>
      <c r="HZ373" s="8">
        <f t="shared" si="194"/>
        <v>0</v>
      </c>
      <c r="IA373" s="1">
        <v>0</v>
      </c>
      <c r="IB373" s="1">
        <v>0</v>
      </c>
      <c r="IL373" s="8"/>
      <c r="IM373" s="8">
        <f t="shared" si="195"/>
        <v>0</v>
      </c>
      <c r="IN373" s="1">
        <v>0</v>
      </c>
      <c r="IO373" s="1">
        <v>0</v>
      </c>
      <c r="IY373" s="8"/>
      <c r="IZ373" s="8">
        <f t="shared" si="196"/>
        <v>0</v>
      </c>
      <c r="JA373" s="1">
        <v>0</v>
      </c>
      <c r="JB373" s="1">
        <v>0</v>
      </c>
      <c r="JL373" s="8"/>
      <c r="JM373" s="8">
        <f t="shared" si="197"/>
        <v>0</v>
      </c>
      <c r="JN373" s="1">
        <v>0</v>
      </c>
      <c r="JO373" s="1">
        <v>0</v>
      </c>
      <c r="JY373" s="8"/>
      <c r="JZ373" s="8">
        <f t="shared" si="198"/>
        <v>0</v>
      </c>
      <c r="KA373" s="1">
        <v>0</v>
      </c>
      <c r="KB373" s="1">
        <v>0</v>
      </c>
      <c r="KL373" s="8"/>
      <c r="KM373" s="8">
        <f t="shared" si="199"/>
        <v>0</v>
      </c>
      <c r="KN373" s="1">
        <v>0</v>
      </c>
      <c r="KO373" s="1">
        <v>0</v>
      </c>
      <c r="KY373" s="8"/>
      <c r="KZ373" s="8">
        <f t="shared" si="200"/>
        <v>0</v>
      </c>
      <c r="LA373" s="1">
        <v>0</v>
      </c>
      <c r="LB373" s="1">
        <v>0</v>
      </c>
      <c r="LL373" s="8"/>
      <c r="LM373" s="8">
        <f t="shared" si="201"/>
        <v>0</v>
      </c>
      <c r="LN373" s="1">
        <v>0</v>
      </c>
      <c r="LO373" s="1">
        <v>0</v>
      </c>
      <c r="LY373" s="8"/>
      <c r="LZ373" s="8">
        <f t="shared" si="202"/>
        <v>0</v>
      </c>
      <c r="MA373" s="1">
        <v>0</v>
      </c>
      <c r="MB373" s="1">
        <v>0</v>
      </c>
      <c r="ML373" s="8"/>
      <c r="MM373" s="8">
        <f t="shared" si="203"/>
        <v>0</v>
      </c>
      <c r="MN373" s="1">
        <v>0</v>
      </c>
      <c r="MO373" s="1">
        <v>0</v>
      </c>
      <c r="MY373" s="8"/>
      <c r="MZ373" s="8">
        <f t="shared" si="204"/>
        <v>0</v>
      </c>
      <c r="NA373" s="1">
        <v>0</v>
      </c>
      <c r="NB373" s="1">
        <v>0</v>
      </c>
      <c r="NL373" s="8"/>
      <c r="NM373" s="8">
        <f t="shared" si="205"/>
        <v>0</v>
      </c>
    </row>
    <row r="374" spans="1:377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29">
        <v>0</v>
      </c>
      <c r="K374" s="6">
        <v>0</v>
      </c>
      <c r="L374" s="1">
        <v>0</v>
      </c>
      <c r="V374" s="8"/>
      <c r="W374" s="32">
        <f t="shared" si="178"/>
        <v>0</v>
      </c>
      <c r="X374" s="6">
        <v>0</v>
      </c>
      <c r="Y374" s="1">
        <v>0</v>
      </c>
      <c r="Z374" s="1">
        <v>0</v>
      </c>
      <c r="AA374" s="1">
        <v>0</v>
      </c>
      <c r="AV374" s="32">
        <f t="shared" si="179"/>
        <v>0</v>
      </c>
      <c r="AW374" s="32">
        <f t="shared" si="180"/>
        <v>0</v>
      </c>
      <c r="AX374" s="6">
        <v>0</v>
      </c>
      <c r="AY374" s="1">
        <v>0</v>
      </c>
      <c r="AZ374" s="1">
        <v>0</v>
      </c>
      <c r="BA374" s="1">
        <v>0</v>
      </c>
      <c r="BV374" s="32">
        <f t="shared" si="181"/>
        <v>0</v>
      </c>
      <c r="BW374" s="32">
        <f t="shared" si="182"/>
        <v>0</v>
      </c>
      <c r="BX374" s="6">
        <v>0</v>
      </c>
      <c r="BY374" s="1">
        <v>0</v>
      </c>
      <c r="BZ374" s="1">
        <v>0</v>
      </c>
      <c r="CA374" s="1">
        <v>0</v>
      </c>
      <c r="CV374" s="32">
        <f t="shared" si="183"/>
        <v>0</v>
      </c>
      <c r="CW374" s="32">
        <f t="shared" si="184"/>
        <v>0</v>
      </c>
      <c r="CX374" s="6">
        <v>0</v>
      </c>
      <c r="CY374" s="1">
        <v>0</v>
      </c>
      <c r="DI374" s="8"/>
      <c r="DJ374" s="32">
        <f t="shared" si="185"/>
        <v>0</v>
      </c>
      <c r="DK374" s="1">
        <v>0</v>
      </c>
      <c r="DL374" s="1">
        <v>0</v>
      </c>
      <c r="DV374" s="8"/>
      <c r="DW374" s="32">
        <f t="shared" si="186"/>
        <v>0</v>
      </c>
      <c r="DX374" s="1">
        <v>0</v>
      </c>
      <c r="DY374" s="1">
        <v>0</v>
      </c>
      <c r="EI374" s="8"/>
      <c r="EJ374" s="32">
        <f t="shared" si="187"/>
        <v>0</v>
      </c>
      <c r="EK374" s="1">
        <v>0</v>
      </c>
      <c r="EL374" s="1">
        <v>0</v>
      </c>
      <c r="EV374" s="8"/>
      <c r="EW374" s="36">
        <f t="shared" si="188"/>
        <v>0</v>
      </c>
      <c r="EX374" s="15">
        <f t="shared" si="175"/>
        <v>0</v>
      </c>
      <c r="EY374" s="10">
        <f t="shared" si="176"/>
        <v>0</v>
      </c>
      <c r="EZ374" s="11">
        <f t="shared" si="177"/>
        <v>0</v>
      </c>
      <c r="FA374" s="6">
        <v>0</v>
      </c>
      <c r="FB374" s="1">
        <v>0</v>
      </c>
      <c r="FL374" s="8"/>
      <c r="FM374" s="32">
        <f t="shared" si="189"/>
        <v>0</v>
      </c>
      <c r="FN374" s="1">
        <v>0</v>
      </c>
      <c r="FO374" s="1">
        <v>0</v>
      </c>
      <c r="FY374" s="8"/>
      <c r="FZ374" s="32">
        <f t="shared" si="190"/>
        <v>0</v>
      </c>
      <c r="GA374" s="1">
        <v>0</v>
      </c>
      <c r="GB374" s="1">
        <v>0</v>
      </c>
      <c r="GL374" s="8"/>
      <c r="GM374" s="32">
        <f t="shared" si="191"/>
        <v>0</v>
      </c>
      <c r="GN374" s="1">
        <v>0</v>
      </c>
      <c r="GO374" s="1">
        <v>0</v>
      </c>
      <c r="GY374" s="8"/>
      <c r="GZ374" s="36">
        <f t="shared" si="192"/>
        <v>0</v>
      </c>
      <c r="HA374" s="1">
        <v>0</v>
      </c>
      <c r="HB374" s="1">
        <v>0</v>
      </c>
      <c r="HL374" s="8"/>
      <c r="HM374" s="8">
        <f t="shared" si="193"/>
        <v>0</v>
      </c>
      <c r="HN374" s="1">
        <v>0</v>
      </c>
      <c r="HO374" s="1">
        <v>0</v>
      </c>
      <c r="HY374" s="8"/>
      <c r="HZ374" s="8">
        <f t="shared" si="194"/>
        <v>0</v>
      </c>
      <c r="IA374" s="1">
        <v>0</v>
      </c>
      <c r="IB374" s="1">
        <v>0</v>
      </c>
      <c r="IL374" s="8"/>
      <c r="IM374" s="8">
        <f t="shared" si="195"/>
        <v>0</v>
      </c>
      <c r="IN374" s="1">
        <v>0</v>
      </c>
      <c r="IO374" s="1">
        <v>0</v>
      </c>
      <c r="IY374" s="8"/>
      <c r="IZ374" s="8">
        <f t="shared" si="196"/>
        <v>0</v>
      </c>
      <c r="JA374" s="1">
        <v>0</v>
      </c>
      <c r="JB374" s="1">
        <v>0</v>
      </c>
      <c r="JL374" s="8"/>
      <c r="JM374" s="8">
        <f t="shared" si="197"/>
        <v>0</v>
      </c>
      <c r="JN374" s="1">
        <v>0</v>
      </c>
      <c r="JO374" s="1">
        <v>0</v>
      </c>
      <c r="JY374" s="8"/>
      <c r="JZ374" s="8">
        <f t="shared" si="198"/>
        <v>0</v>
      </c>
      <c r="KA374" s="1">
        <v>0</v>
      </c>
      <c r="KB374" s="1">
        <v>0</v>
      </c>
      <c r="KL374" s="8"/>
      <c r="KM374" s="8">
        <f t="shared" si="199"/>
        <v>0</v>
      </c>
      <c r="KN374" s="1">
        <v>0</v>
      </c>
      <c r="KO374" s="1">
        <v>0</v>
      </c>
      <c r="KY374" s="8"/>
      <c r="KZ374" s="8">
        <f t="shared" si="200"/>
        <v>0</v>
      </c>
      <c r="LA374" s="1">
        <v>0</v>
      </c>
      <c r="LB374" s="1">
        <v>0</v>
      </c>
      <c r="LL374" s="8"/>
      <c r="LM374" s="8">
        <f t="shared" si="201"/>
        <v>0</v>
      </c>
      <c r="LN374" s="1">
        <v>0</v>
      </c>
      <c r="LO374" s="1">
        <v>0</v>
      </c>
      <c r="LY374" s="8"/>
      <c r="LZ374" s="8">
        <f t="shared" si="202"/>
        <v>0</v>
      </c>
      <c r="MA374" s="1">
        <v>0</v>
      </c>
      <c r="MB374" s="1">
        <v>0</v>
      </c>
      <c r="ML374" s="8"/>
      <c r="MM374" s="8">
        <f t="shared" si="203"/>
        <v>0</v>
      </c>
      <c r="MN374" s="1">
        <v>0</v>
      </c>
      <c r="MO374" s="1">
        <v>0</v>
      </c>
      <c r="MY374" s="8"/>
      <c r="MZ374" s="8">
        <f t="shared" si="204"/>
        <v>0</v>
      </c>
      <c r="NA374" s="1">
        <v>0</v>
      </c>
      <c r="NB374" s="1">
        <v>0</v>
      </c>
      <c r="NL374" s="8"/>
      <c r="NM374" s="8">
        <f t="shared" si="205"/>
        <v>0</v>
      </c>
    </row>
    <row r="375" spans="1:377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29">
        <v>0</v>
      </c>
      <c r="K375" s="6">
        <v>0</v>
      </c>
      <c r="L375" s="1">
        <v>0</v>
      </c>
      <c r="V375" s="8"/>
      <c r="W375" s="32">
        <f t="shared" si="178"/>
        <v>0</v>
      </c>
      <c r="X375" s="6">
        <v>0</v>
      </c>
      <c r="Y375" s="1">
        <v>0</v>
      </c>
      <c r="Z375" s="1">
        <v>0</v>
      </c>
      <c r="AA375" s="1">
        <v>0</v>
      </c>
      <c r="AV375" s="32">
        <f t="shared" si="179"/>
        <v>0</v>
      </c>
      <c r="AW375" s="32">
        <f t="shared" si="180"/>
        <v>0</v>
      </c>
      <c r="AX375" s="6">
        <v>0</v>
      </c>
      <c r="AY375" s="1">
        <v>0</v>
      </c>
      <c r="AZ375" s="1">
        <v>0</v>
      </c>
      <c r="BA375" s="1">
        <v>0</v>
      </c>
      <c r="BV375" s="32">
        <f t="shared" si="181"/>
        <v>0</v>
      </c>
      <c r="BW375" s="32">
        <f t="shared" si="182"/>
        <v>0</v>
      </c>
      <c r="BX375" s="6">
        <v>0</v>
      </c>
      <c r="BY375" s="1">
        <v>0</v>
      </c>
      <c r="BZ375" s="1">
        <v>0</v>
      </c>
      <c r="CA375" s="1">
        <v>0</v>
      </c>
      <c r="CV375" s="32">
        <f t="shared" si="183"/>
        <v>0</v>
      </c>
      <c r="CW375" s="32">
        <f t="shared" si="184"/>
        <v>0</v>
      </c>
      <c r="CX375" s="6">
        <v>0</v>
      </c>
      <c r="CY375" s="1">
        <v>0</v>
      </c>
      <c r="DI375" s="8"/>
      <c r="DJ375" s="32">
        <f t="shared" si="185"/>
        <v>0</v>
      </c>
      <c r="DK375" s="1">
        <v>0</v>
      </c>
      <c r="DL375" s="1">
        <v>0</v>
      </c>
      <c r="DV375" s="8"/>
      <c r="DW375" s="32">
        <f t="shared" si="186"/>
        <v>0</v>
      </c>
      <c r="DX375" s="1">
        <v>0</v>
      </c>
      <c r="DY375" s="1">
        <v>0</v>
      </c>
      <c r="EI375" s="8"/>
      <c r="EJ375" s="32">
        <f t="shared" si="187"/>
        <v>0</v>
      </c>
      <c r="EK375" s="1">
        <v>0</v>
      </c>
      <c r="EL375" s="1">
        <v>0</v>
      </c>
      <c r="EV375" s="8"/>
      <c r="EW375" s="36">
        <f t="shared" si="188"/>
        <v>0</v>
      </c>
      <c r="EX375" s="15">
        <f t="shared" si="175"/>
        <v>0</v>
      </c>
      <c r="EY375" s="10">
        <f t="shared" si="176"/>
        <v>0</v>
      </c>
      <c r="EZ375" s="11">
        <f t="shared" si="177"/>
        <v>0</v>
      </c>
      <c r="FA375" s="6">
        <v>0</v>
      </c>
      <c r="FB375" s="1">
        <v>0</v>
      </c>
      <c r="FL375" s="8"/>
      <c r="FM375" s="32">
        <f t="shared" si="189"/>
        <v>0</v>
      </c>
      <c r="FN375" s="1">
        <v>0</v>
      </c>
      <c r="FO375" s="1">
        <v>0</v>
      </c>
      <c r="FY375" s="8"/>
      <c r="FZ375" s="32">
        <f t="shared" si="190"/>
        <v>0</v>
      </c>
      <c r="GA375" s="1">
        <v>0</v>
      </c>
      <c r="GB375" s="1">
        <v>0</v>
      </c>
      <c r="GL375" s="8"/>
      <c r="GM375" s="32">
        <f t="shared" si="191"/>
        <v>0</v>
      </c>
      <c r="GN375" s="1">
        <v>0</v>
      </c>
      <c r="GO375" s="1">
        <v>0</v>
      </c>
      <c r="GY375" s="8"/>
      <c r="GZ375" s="36">
        <f t="shared" si="192"/>
        <v>0</v>
      </c>
      <c r="HA375" s="1">
        <v>0</v>
      </c>
      <c r="HB375" s="1">
        <v>0</v>
      </c>
      <c r="HL375" s="8"/>
      <c r="HM375" s="8">
        <f t="shared" si="193"/>
        <v>0</v>
      </c>
      <c r="HN375" s="1">
        <v>0</v>
      </c>
      <c r="HO375" s="1">
        <v>0</v>
      </c>
      <c r="HY375" s="8"/>
      <c r="HZ375" s="8">
        <f t="shared" si="194"/>
        <v>0</v>
      </c>
      <c r="IA375" s="1">
        <v>0</v>
      </c>
      <c r="IB375" s="1">
        <v>0</v>
      </c>
      <c r="IL375" s="8"/>
      <c r="IM375" s="8">
        <f t="shared" si="195"/>
        <v>0</v>
      </c>
      <c r="IN375" s="1">
        <v>0</v>
      </c>
      <c r="IO375" s="1">
        <v>0</v>
      </c>
      <c r="IY375" s="8"/>
      <c r="IZ375" s="8">
        <f t="shared" si="196"/>
        <v>0</v>
      </c>
      <c r="JA375" s="1">
        <v>0</v>
      </c>
      <c r="JB375" s="1">
        <v>0</v>
      </c>
      <c r="JL375" s="8"/>
      <c r="JM375" s="8">
        <f t="shared" si="197"/>
        <v>0</v>
      </c>
      <c r="JN375" s="1">
        <v>0</v>
      </c>
      <c r="JO375" s="1">
        <v>0</v>
      </c>
      <c r="JY375" s="8"/>
      <c r="JZ375" s="8">
        <f t="shared" si="198"/>
        <v>0</v>
      </c>
      <c r="KA375" s="1">
        <v>0</v>
      </c>
      <c r="KB375" s="1">
        <v>0</v>
      </c>
      <c r="KL375" s="8"/>
      <c r="KM375" s="8">
        <f t="shared" si="199"/>
        <v>0</v>
      </c>
      <c r="KN375" s="1">
        <v>0</v>
      </c>
      <c r="KO375" s="1">
        <v>0</v>
      </c>
      <c r="KY375" s="8"/>
      <c r="KZ375" s="8">
        <f t="shared" si="200"/>
        <v>0</v>
      </c>
      <c r="LA375" s="1">
        <v>0</v>
      </c>
      <c r="LB375" s="1">
        <v>0</v>
      </c>
      <c r="LL375" s="8"/>
      <c r="LM375" s="8">
        <f t="shared" si="201"/>
        <v>0</v>
      </c>
      <c r="LN375" s="1">
        <v>0</v>
      </c>
      <c r="LO375" s="1">
        <v>0</v>
      </c>
      <c r="LY375" s="8"/>
      <c r="LZ375" s="8">
        <f t="shared" si="202"/>
        <v>0</v>
      </c>
      <c r="MA375" s="1">
        <v>0</v>
      </c>
      <c r="MB375" s="1">
        <v>0</v>
      </c>
      <c r="ML375" s="8"/>
      <c r="MM375" s="8">
        <f t="shared" si="203"/>
        <v>0</v>
      </c>
      <c r="MN375" s="1">
        <v>0</v>
      </c>
      <c r="MO375" s="1">
        <v>0</v>
      </c>
      <c r="MY375" s="8"/>
      <c r="MZ375" s="8">
        <f t="shared" si="204"/>
        <v>0</v>
      </c>
      <c r="NA375" s="1">
        <v>0</v>
      </c>
      <c r="NB375" s="1">
        <v>0</v>
      </c>
      <c r="NL375" s="8"/>
      <c r="NM375" s="8">
        <f t="shared" si="205"/>
        <v>0</v>
      </c>
    </row>
    <row r="376" spans="1:377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29">
        <v>0</v>
      </c>
      <c r="K376" s="6">
        <v>9</v>
      </c>
      <c r="L376" s="1">
        <v>0</v>
      </c>
      <c r="V376" s="8"/>
      <c r="W376" s="32">
        <f t="shared" si="178"/>
        <v>9</v>
      </c>
      <c r="X376" s="6">
        <v>4</v>
      </c>
      <c r="Y376" s="1">
        <v>1</v>
      </c>
      <c r="Z376" s="1">
        <v>0</v>
      </c>
      <c r="AA376" s="1">
        <v>0</v>
      </c>
      <c r="AV376" s="32">
        <f t="shared" si="179"/>
        <v>4</v>
      </c>
      <c r="AW376" s="32">
        <f t="shared" si="180"/>
        <v>1</v>
      </c>
      <c r="AX376" s="6">
        <v>2</v>
      </c>
      <c r="AY376" s="1">
        <v>2</v>
      </c>
      <c r="AZ376" s="1">
        <v>0</v>
      </c>
      <c r="BA376" s="1">
        <v>0</v>
      </c>
      <c r="BV376" s="32">
        <f t="shared" si="181"/>
        <v>2</v>
      </c>
      <c r="BW376" s="32">
        <f t="shared" si="182"/>
        <v>2</v>
      </c>
      <c r="BX376" s="6">
        <v>0</v>
      </c>
      <c r="BY376" s="1">
        <v>0</v>
      </c>
      <c r="BZ376" s="1">
        <v>0</v>
      </c>
      <c r="CA376" s="1">
        <v>0</v>
      </c>
      <c r="CV376" s="32">
        <f t="shared" si="183"/>
        <v>0</v>
      </c>
      <c r="CW376" s="32">
        <f t="shared" si="184"/>
        <v>0</v>
      </c>
      <c r="CX376" s="6">
        <v>0</v>
      </c>
      <c r="CY376" s="1">
        <v>0</v>
      </c>
      <c r="DI376" s="8"/>
      <c r="DJ376" s="32">
        <f t="shared" si="185"/>
        <v>0</v>
      </c>
      <c r="DK376" s="1">
        <v>0</v>
      </c>
      <c r="DL376" s="1">
        <v>0</v>
      </c>
      <c r="DV376" s="8"/>
      <c r="DW376" s="32">
        <f t="shared" si="186"/>
        <v>0</v>
      </c>
      <c r="DX376" s="1">
        <v>0</v>
      </c>
      <c r="DY376" s="1">
        <v>0</v>
      </c>
      <c r="EI376" s="8"/>
      <c r="EJ376" s="32">
        <f t="shared" si="187"/>
        <v>0</v>
      </c>
      <c r="EK376" s="1">
        <v>0</v>
      </c>
      <c r="EL376" s="1">
        <v>0</v>
      </c>
      <c r="EV376" s="8"/>
      <c r="EW376" s="36">
        <f t="shared" si="188"/>
        <v>0</v>
      </c>
      <c r="EX376" s="15">
        <f t="shared" si="175"/>
        <v>0</v>
      </c>
      <c r="EY376" s="10">
        <f t="shared" si="176"/>
        <v>0</v>
      </c>
      <c r="EZ376" s="11">
        <f t="shared" si="177"/>
        <v>0</v>
      </c>
      <c r="FA376" s="6">
        <v>0</v>
      </c>
      <c r="FB376" s="1">
        <v>0</v>
      </c>
      <c r="FL376" s="8"/>
      <c r="FM376" s="32">
        <f t="shared" si="189"/>
        <v>0</v>
      </c>
      <c r="FN376" s="1">
        <v>0</v>
      </c>
      <c r="FO376" s="1">
        <v>0</v>
      </c>
      <c r="FY376" s="8"/>
      <c r="FZ376" s="32">
        <f t="shared" si="190"/>
        <v>0</v>
      </c>
      <c r="GA376" s="1">
        <v>0</v>
      </c>
      <c r="GB376" s="1">
        <v>0</v>
      </c>
      <c r="GL376" s="8"/>
      <c r="GM376" s="32">
        <f t="shared" si="191"/>
        <v>0</v>
      </c>
      <c r="GN376" s="1">
        <v>0</v>
      </c>
      <c r="GO376" s="1">
        <v>0</v>
      </c>
      <c r="GY376" s="8"/>
      <c r="GZ376" s="36">
        <f t="shared" si="192"/>
        <v>0</v>
      </c>
      <c r="HA376" s="1">
        <v>0</v>
      </c>
      <c r="HB376" s="1">
        <v>0</v>
      </c>
      <c r="HL376" s="8"/>
      <c r="HM376" s="8">
        <f t="shared" si="193"/>
        <v>0</v>
      </c>
      <c r="HN376" s="1">
        <v>0</v>
      </c>
      <c r="HO376" s="1">
        <v>0</v>
      </c>
      <c r="HY376" s="8"/>
      <c r="HZ376" s="8">
        <f t="shared" si="194"/>
        <v>0</v>
      </c>
      <c r="IA376" s="1">
        <v>0</v>
      </c>
      <c r="IB376" s="1">
        <v>0</v>
      </c>
      <c r="IL376" s="8"/>
      <c r="IM376" s="8">
        <f t="shared" si="195"/>
        <v>0</v>
      </c>
      <c r="IN376" s="1">
        <v>0</v>
      </c>
      <c r="IO376" s="1">
        <v>0</v>
      </c>
      <c r="IY376" s="8"/>
      <c r="IZ376" s="8">
        <f t="shared" si="196"/>
        <v>0</v>
      </c>
      <c r="JA376" s="1">
        <v>0</v>
      </c>
      <c r="JB376" s="1">
        <v>0</v>
      </c>
      <c r="JL376" s="8"/>
      <c r="JM376" s="8">
        <f t="shared" si="197"/>
        <v>0</v>
      </c>
      <c r="JN376" s="1">
        <v>0</v>
      </c>
      <c r="JO376" s="1">
        <v>0</v>
      </c>
      <c r="JY376" s="8"/>
      <c r="JZ376" s="8">
        <f t="shared" si="198"/>
        <v>0</v>
      </c>
      <c r="KA376" s="1">
        <v>0</v>
      </c>
      <c r="KB376" s="1">
        <v>0</v>
      </c>
      <c r="KL376" s="8"/>
      <c r="KM376" s="8">
        <f t="shared" si="199"/>
        <v>0</v>
      </c>
      <c r="KN376" s="1">
        <v>0</v>
      </c>
      <c r="KO376" s="1">
        <v>0</v>
      </c>
      <c r="KY376" s="8"/>
      <c r="KZ376" s="8">
        <f t="shared" si="200"/>
        <v>0</v>
      </c>
      <c r="LA376" s="1">
        <v>0</v>
      </c>
      <c r="LB376" s="1">
        <v>0</v>
      </c>
      <c r="LL376" s="8"/>
      <c r="LM376" s="8">
        <f t="shared" si="201"/>
        <v>0</v>
      </c>
      <c r="LN376" s="1">
        <v>0</v>
      </c>
      <c r="LO376" s="1">
        <v>0</v>
      </c>
      <c r="LY376" s="8"/>
      <c r="LZ376" s="8">
        <f t="shared" si="202"/>
        <v>0</v>
      </c>
      <c r="MA376" s="1">
        <v>0</v>
      </c>
      <c r="MB376" s="1">
        <v>0</v>
      </c>
      <c r="ML376" s="8"/>
      <c r="MM376" s="8">
        <f t="shared" si="203"/>
        <v>0</v>
      </c>
      <c r="MN376" s="1">
        <v>0</v>
      </c>
      <c r="MO376" s="1">
        <v>0</v>
      </c>
      <c r="MY376" s="8"/>
      <c r="MZ376" s="8">
        <f t="shared" si="204"/>
        <v>0</v>
      </c>
      <c r="NA376" s="1">
        <v>0</v>
      </c>
      <c r="NB376" s="1">
        <v>0</v>
      </c>
      <c r="NL376" s="8"/>
      <c r="NM376" s="8">
        <f t="shared" si="205"/>
        <v>0</v>
      </c>
    </row>
    <row r="377" spans="1:377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29">
        <v>0</v>
      </c>
      <c r="K377" s="6">
        <v>0</v>
      </c>
      <c r="L377" s="1">
        <v>0</v>
      </c>
      <c r="V377" s="8"/>
      <c r="W377" s="32">
        <f t="shared" si="178"/>
        <v>0</v>
      </c>
      <c r="X377" s="6">
        <v>0</v>
      </c>
      <c r="Y377" s="1">
        <v>0</v>
      </c>
      <c r="Z377" s="1">
        <v>0</v>
      </c>
      <c r="AA377" s="1">
        <v>0</v>
      </c>
      <c r="AV377" s="32">
        <f t="shared" si="179"/>
        <v>0</v>
      </c>
      <c r="AW377" s="32">
        <f t="shared" si="180"/>
        <v>0</v>
      </c>
      <c r="AX377" s="6">
        <v>0</v>
      </c>
      <c r="AY377" s="1">
        <v>0</v>
      </c>
      <c r="AZ377" s="1">
        <v>0</v>
      </c>
      <c r="BA377" s="1">
        <v>0</v>
      </c>
      <c r="BV377" s="32">
        <f t="shared" si="181"/>
        <v>0</v>
      </c>
      <c r="BW377" s="32">
        <f t="shared" si="182"/>
        <v>0</v>
      </c>
      <c r="BX377" s="6">
        <v>0</v>
      </c>
      <c r="BY377" s="1">
        <v>0</v>
      </c>
      <c r="BZ377" s="1">
        <v>0</v>
      </c>
      <c r="CA377" s="1">
        <v>0</v>
      </c>
      <c r="CV377" s="32">
        <f t="shared" si="183"/>
        <v>0</v>
      </c>
      <c r="CW377" s="32">
        <f t="shared" si="184"/>
        <v>0</v>
      </c>
      <c r="CX377" s="6">
        <v>0</v>
      </c>
      <c r="CY377" s="1">
        <v>0</v>
      </c>
      <c r="DI377" s="8"/>
      <c r="DJ377" s="32">
        <f t="shared" si="185"/>
        <v>0</v>
      </c>
      <c r="DK377" s="1">
        <v>0</v>
      </c>
      <c r="DL377" s="1">
        <v>0</v>
      </c>
      <c r="DV377" s="8"/>
      <c r="DW377" s="32">
        <f t="shared" si="186"/>
        <v>0</v>
      </c>
      <c r="DX377" s="1">
        <v>0</v>
      </c>
      <c r="DY377" s="1">
        <v>0</v>
      </c>
      <c r="EI377" s="8"/>
      <c r="EJ377" s="32">
        <f t="shared" si="187"/>
        <v>0</v>
      </c>
      <c r="EK377" s="1">
        <v>0</v>
      </c>
      <c r="EL377" s="1">
        <v>0</v>
      </c>
      <c r="EV377" s="8"/>
      <c r="EW377" s="36">
        <f t="shared" si="188"/>
        <v>0</v>
      </c>
      <c r="EX377" s="15">
        <f t="shared" si="175"/>
        <v>0</v>
      </c>
      <c r="EY377" s="10">
        <f t="shared" si="176"/>
        <v>0</v>
      </c>
      <c r="EZ377" s="11">
        <f t="shared" si="177"/>
        <v>0</v>
      </c>
      <c r="FA377" s="6">
        <v>0</v>
      </c>
      <c r="FB377" s="1">
        <v>0</v>
      </c>
      <c r="FL377" s="8"/>
      <c r="FM377" s="32">
        <f t="shared" si="189"/>
        <v>0</v>
      </c>
      <c r="FN377" s="1">
        <v>0</v>
      </c>
      <c r="FO377" s="1">
        <v>0</v>
      </c>
      <c r="FY377" s="8"/>
      <c r="FZ377" s="32">
        <f t="shared" si="190"/>
        <v>0</v>
      </c>
      <c r="GA377" s="1">
        <v>0</v>
      </c>
      <c r="GB377" s="1">
        <v>0</v>
      </c>
      <c r="GL377" s="8"/>
      <c r="GM377" s="32">
        <f t="shared" si="191"/>
        <v>0</v>
      </c>
      <c r="GN377" s="1">
        <v>0</v>
      </c>
      <c r="GO377" s="1">
        <v>0</v>
      </c>
      <c r="GY377" s="8"/>
      <c r="GZ377" s="36">
        <f t="shared" si="192"/>
        <v>0</v>
      </c>
      <c r="HA377" s="1">
        <v>0</v>
      </c>
      <c r="HB377" s="1">
        <v>0</v>
      </c>
      <c r="HL377" s="8"/>
      <c r="HM377" s="8">
        <f t="shared" si="193"/>
        <v>0</v>
      </c>
      <c r="HN377" s="1">
        <v>0</v>
      </c>
      <c r="HO377" s="1">
        <v>0</v>
      </c>
      <c r="HY377" s="8"/>
      <c r="HZ377" s="8">
        <f t="shared" si="194"/>
        <v>0</v>
      </c>
      <c r="IA377" s="1">
        <v>0</v>
      </c>
      <c r="IB377" s="1">
        <v>0</v>
      </c>
      <c r="IL377" s="8"/>
      <c r="IM377" s="8">
        <f t="shared" si="195"/>
        <v>0</v>
      </c>
      <c r="IN377" s="1">
        <v>0</v>
      </c>
      <c r="IO377" s="1">
        <v>0</v>
      </c>
      <c r="IY377" s="8"/>
      <c r="IZ377" s="8">
        <f t="shared" si="196"/>
        <v>0</v>
      </c>
      <c r="JA377" s="1">
        <v>0</v>
      </c>
      <c r="JB377" s="1">
        <v>0</v>
      </c>
      <c r="JL377" s="8"/>
      <c r="JM377" s="8">
        <f t="shared" si="197"/>
        <v>0</v>
      </c>
      <c r="JN377" s="1">
        <v>0</v>
      </c>
      <c r="JO377" s="1">
        <v>0</v>
      </c>
      <c r="JY377" s="8"/>
      <c r="JZ377" s="8">
        <f t="shared" si="198"/>
        <v>0</v>
      </c>
      <c r="KA377" s="1">
        <v>0</v>
      </c>
      <c r="KB377" s="1">
        <v>0</v>
      </c>
      <c r="KL377" s="8"/>
      <c r="KM377" s="8">
        <f t="shared" si="199"/>
        <v>0</v>
      </c>
      <c r="KN377" s="1">
        <v>0</v>
      </c>
      <c r="KO377" s="1">
        <v>0</v>
      </c>
      <c r="KY377" s="8"/>
      <c r="KZ377" s="8">
        <f t="shared" si="200"/>
        <v>0</v>
      </c>
      <c r="LA377" s="1">
        <v>0</v>
      </c>
      <c r="LB377" s="1">
        <v>0</v>
      </c>
      <c r="LL377" s="8"/>
      <c r="LM377" s="8">
        <f t="shared" si="201"/>
        <v>0</v>
      </c>
      <c r="LN377" s="1">
        <v>0</v>
      </c>
      <c r="LO377" s="1">
        <v>0</v>
      </c>
      <c r="LY377" s="8"/>
      <c r="LZ377" s="8">
        <f t="shared" si="202"/>
        <v>0</v>
      </c>
      <c r="MA377" s="1">
        <v>0</v>
      </c>
      <c r="MB377" s="1">
        <v>0</v>
      </c>
      <c r="ML377" s="8"/>
      <c r="MM377" s="8">
        <f t="shared" si="203"/>
        <v>0</v>
      </c>
      <c r="MN377" s="1">
        <v>0</v>
      </c>
      <c r="MO377" s="1">
        <v>0</v>
      </c>
      <c r="MY377" s="8"/>
      <c r="MZ377" s="8">
        <f t="shared" si="204"/>
        <v>0</v>
      </c>
      <c r="NA377" s="1">
        <v>0</v>
      </c>
      <c r="NB377" s="1">
        <v>0</v>
      </c>
      <c r="NL377" s="8"/>
      <c r="NM377" s="8">
        <f t="shared" si="205"/>
        <v>0</v>
      </c>
    </row>
    <row r="378" spans="1:377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29">
        <v>0</v>
      </c>
      <c r="K378" s="6">
        <v>0</v>
      </c>
      <c r="L378" s="1">
        <v>0</v>
      </c>
      <c r="V378" s="8"/>
      <c r="W378" s="32">
        <f t="shared" si="178"/>
        <v>0</v>
      </c>
      <c r="X378" s="6">
        <v>0</v>
      </c>
      <c r="Y378" s="1">
        <v>0</v>
      </c>
      <c r="Z378" s="1">
        <v>0</v>
      </c>
      <c r="AA378" s="1">
        <v>0</v>
      </c>
      <c r="AV378" s="32">
        <f t="shared" si="179"/>
        <v>0</v>
      </c>
      <c r="AW378" s="32">
        <f t="shared" si="180"/>
        <v>0</v>
      </c>
      <c r="AX378" s="6">
        <v>0</v>
      </c>
      <c r="AY378" s="1">
        <v>0</v>
      </c>
      <c r="AZ378" s="1">
        <v>0</v>
      </c>
      <c r="BA378" s="1">
        <v>0</v>
      </c>
      <c r="BV378" s="32">
        <f t="shared" si="181"/>
        <v>0</v>
      </c>
      <c r="BW378" s="32">
        <f t="shared" si="182"/>
        <v>0</v>
      </c>
      <c r="BX378" s="6">
        <v>0</v>
      </c>
      <c r="BY378" s="1">
        <v>0</v>
      </c>
      <c r="BZ378" s="1">
        <v>0</v>
      </c>
      <c r="CA378" s="1">
        <v>0</v>
      </c>
      <c r="CV378" s="32">
        <f t="shared" si="183"/>
        <v>0</v>
      </c>
      <c r="CW378" s="32">
        <f t="shared" si="184"/>
        <v>0</v>
      </c>
      <c r="CX378" s="6">
        <v>0</v>
      </c>
      <c r="CY378" s="1">
        <v>0</v>
      </c>
      <c r="DI378" s="8"/>
      <c r="DJ378" s="32">
        <f t="shared" si="185"/>
        <v>0</v>
      </c>
      <c r="DK378" s="1">
        <v>0</v>
      </c>
      <c r="DL378" s="1">
        <v>0</v>
      </c>
      <c r="DV378" s="8"/>
      <c r="DW378" s="32">
        <f t="shared" si="186"/>
        <v>0</v>
      </c>
      <c r="DX378" s="1">
        <v>0</v>
      </c>
      <c r="DY378" s="1">
        <v>0</v>
      </c>
      <c r="EI378" s="8"/>
      <c r="EJ378" s="32">
        <f t="shared" si="187"/>
        <v>0</v>
      </c>
      <c r="EK378" s="1">
        <v>0</v>
      </c>
      <c r="EL378" s="1">
        <v>0</v>
      </c>
      <c r="EV378" s="8"/>
      <c r="EW378" s="36">
        <f t="shared" si="188"/>
        <v>0</v>
      </c>
      <c r="EX378" s="15">
        <f t="shared" si="175"/>
        <v>0</v>
      </c>
      <c r="EY378" s="10">
        <f t="shared" si="176"/>
        <v>0</v>
      </c>
      <c r="EZ378" s="11">
        <f t="shared" si="177"/>
        <v>0</v>
      </c>
      <c r="FA378" s="6">
        <v>0</v>
      </c>
      <c r="FB378" s="1">
        <v>0</v>
      </c>
      <c r="FL378" s="8"/>
      <c r="FM378" s="32">
        <f t="shared" si="189"/>
        <v>0</v>
      </c>
      <c r="FN378" s="1">
        <v>0</v>
      </c>
      <c r="FO378" s="1">
        <v>0</v>
      </c>
      <c r="FY378" s="8"/>
      <c r="FZ378" s="32">
        <f t="shared" si="190"/>
        <v>0</v>
      </c>
      <c r="GA378" s="1">
        <v>0</v>
      </c>
      <c r="GB378" s="1">
        <v>0</v>
      </c>
      <c r="GL378" s="8"/>
      <c r="GM378" s="32">
        <f t="shared" si="191"/>
        <v>0</v>
      </c>
      <c r="GN378" s="1">
        <v>0</v>
      </c>
      <c r="GO378" s="1">
        <v>0</v>
      </c>
      <c r="GY378" s="8"/>
      <c r="GZ378" s="36">
        <f t="shared" si="192"/>
        <v>0</v>
      </c>
      <c r="HA378" s="1">
        <v>0</v>
      </c>
      <c r="HB378" s="1">
        <v>0</v>
      </c>
      <c r="HL378" s="8"/>
      <c r="HM378" s="8">
        <f t="shared" si="193"/>
        <v>0</v>
      </c>
      <c r="HN378" s="1">
        <v>0</v>
      </c>
      <c r="HO378" s="1">
        <v>0</v>
      </c>
      <c r="HY378" s="8"/>
      <c r="HZ378" s="8">
        <f t="shared" si="194"/>
        <v>0</v>
      </c>
      <c r="IA378" s="1">
        <v>0</v>
      </c>
      <c r="IB378" s="1">
        <v>0</v>
      </c>
      <c r="IL378" s="8"/>
      <c r="IM378" s="8">
        <f t="shared" si="195"/>
        <v>0</v>
      </c>
      <c r="IN378" s="1">
        <v>0</v>
      </c>
      <c r="IO378" s="1">
        <v>0</v>
      </c>
      <c r="IY378" s="8"/>
      <c r="IZ378" s="8">
        <f t="shared" si="196"/>
        <v>0</v>
      </c>
      <c r="JA378" s="1">
        <v>0</v>
      </c>
      <c r="JB378" s="1">
        <v>0</v>
      </c>
      <c r="JL378" s="8"/>
      <c r="JM378" s="8">
        <f t="shared" si="197"/>
        <v>0</v>
      </c>
      <c r="JN378" s="1">
        <v>0</v>
      </c>
      <c r="JO378" s="1">
        <v>0</v>
      </c>
      <c r="JY378" s="8"/>
      <c r="JZ378" s="8">
        <f t="shared" si="198"/>
        <v>0</v>
      </c>
      <c r="KA378" s="1">
        <v>0</v>
      </c>
      <c r="KB378" s="1">
        <v>0</v>
      </c>
      <c r="KL378" s="8"/>
      <c r="KM378" s="8">
        <f t="shared" si="199"/>
        <v>0</v>
      </c>
      <c r="KN378" s="1">
        <v>0</v>
      </c>
      <c r="KO378" s="1">
        <v>0</v>
      </c>
      <c r="KY378" s="8"/>
      <c r="KZ378" s="8">
        <f t="shared" si="200"/>
        <v>0</v>
      </c>
      <c r="LA378" s="1">
        <v>0</v>
      </c>
      <c r="LB378" s="1">
        <v>0</v>
      </c>
      <c r="LL378" s="8"/>
      <c r="LM378" s="8">
        <f t="shared" si="201"/>
        <v>0</v>
      </c>
      <c r="LN378" s="1">
        <v>0</v>
      </c>
      <c r="LO378" s="1">
        <v>0</v>
      </c>
      <c r="LY378" s="8"/>
      <c r="LZ378" s="8">
        <f t="shared" si="202"/>
        <v>0</v>
      </c>
      <c r="MA378" s="1">
        <v>0</v>
      </c>
      <c r="MB378" s="1">
        <v>0</v>
      </c>
      <c r="ML378" s="8"/>
      <c r="MM378" s="8">
        <f t="shared" si="203"/>
        <v>0</v>
      </c>
      <c r="MN378" s="1">
        <v>0</v>
      </c>
      <c r="MO378" s="1">
        <v>0</v>
      </c>
      <c r="MY378" s="8"/>
      <c r="MZ378" s="8">
        <f t="shared" si="204"/>
        <v>0</v>
      </c>
      <c r="NA378" s="1">
        <v>0</v>
      </c>
      <c r="NB378" s="1">
        <v>0</v>
      </c>
      <c r="NL378" s="8"/>
      <c r="NM378" s="8">
        <f t="shared" si="205"/>
        <v>0</v>
      </c>
    </row>
    <row r="379" spans="1:377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29">
        <v>0</v>
      </c>
      <c r="K379" s="6">
        <v>0</v>
      </c>
      <c r="L379" s="1">
        <v>0</v>
      </c>
      <c r="V379" s="8"/>
      <c r="W379" s="32">
        <f t="shared" si="178"/>
        <v>0</v>
      </c>
      <c r="X379" s="6">
        <v>0</v>
      </c>
      <c r="Y379" s="1">
        <v>0</v>
      </c>
      <c r="Z379" s="1">
        <v>0</v>
      </c>
      <c r="AA379" s="1">
        <v>0</v>
      </c>
      <c r="AV379" s="32">
        <f t="shared" si="179"/>
        <v>0</v>
      </c>
      <c r="AW379" s="32">
        <f t="shared" si="180"/>
        <v>0</v>
      </c>
      <c r="AX379" s="6">
        <v>0</v>
      </c>
      <c r="AY379" s="1">
        <v>0</v>
      </c>
      <c r="AZ379" s="1">
        <v>0</v>
      </c>
      <c r="BA379" s="1">
        <v>0</v>
      </c>
      <c r="BV379" s="32">
        <f t="shared" si="181"/>
        <v>0</v>
      </c>
      <c r="BW379" s="32">
        <f t="shared" si="182"/>
        <v>0</v>
      </c>
      <c r="BX379" s="6">
        <v>0</v>
      </c>
      <c r="BY379" s="1">
        <v>0</v>
      </c>
      <c r="BZ379" s="1">
        <v>0</v>
      </c>
      <c r="CA379" s="1">
        <v>0</v>
      </c>
      <c r="CV379" s="32">
        <f t="shared" si="183"/>
        <v>0</v>
      </c>
      <c r="CW379" s="32">
        <f t="shared" si="184"/>
        <v>0</v>
      </c>
      <c r="CX379" s="6">
        <v>0</v>
      </c>
      <c r="CY379" s="1">
        <v>0</v>
      </c>
      <c r="DI379" s="8"/>
      <c r="DJ379" s="32">
        <f t="shared" si="185"/>
        <v>0</v>
      </c>
      <c r="DK379" s="1">
        <v>0</v>
      </c>
      <c r="DL379" s="1">
        <v>0</v>
      </c>
      <c r="DV379" s="8"/>
      <c r="DW379" s="32">
        <f t="shared" si="186"/>
        <v>0</v>
      </c>
      <c r="DX379" s="1">
        <v>0</v>
      </c>
      <c r="DY379" s="1">
        <v>0</v>
      </c>
      <c r="EI379" s="8"/>
      <c r="EJ379" s="32">
        <f t="shared" si="187"/>
        <v>0</v>
      </c>
      <c r="EK379" s="1">
        <v>0</v>
      </c>
      <c r="EL379" s="1">
        <v>0</v>
      </c>
      <c r="EV379" s="8"/>
      <c r="EW379" s="36">
        <f t="shared" si="188"/>
        <v>0</v>
      </c>
      <c r="EX379" s="15">
        <f t="shared" si="175"/>
        <v>0</v>
      </c>
      <c r="EY379" s="10">
        <f t="shared" si="176"/>
        <v>0</v>
      </c>
      <c r="EZ379" s="11">
        <f t="shared" si="177"/>
        <v>0</v>
      </c>
      <c r="FA379" s="6">
        <v>0</v>
      </c>
      <c r="FB379" s="1">
        <v>0</v>
      </c>
      <c r="FL379" s="8"/>
      <c r="FM379" s="32">
        <f t="shared" si="189"/>
        <v>0</v>
      </c>
      <c r="FN379" s="1">
        <v>0</v>
      </c>
      <c r="FO379" s="1">
        <v>0</v>
      </c>
      <c r="FY379" s="8"/>
      <c r="FZ379" s="32">
        <f t="shared" si="190"/>
        <v>0</v>
      </c>
      <c r="GA379" s="1">
        <v>0</v>
      </c>
      <c r="GB379" s="1">
        <v>0</v>
      </c>
      <c r="GL379" s="8"/>
      <c r="GM379" s="32">
        <f t="shared" si="191"/>
        <v>0</v>
      </c>
      <c r="GN379" s="1">
        <v>0</v>
      </c>
      <c r="GO379" s="1">
        <v>0</v>
      </c>
      <c r="GY379" s="8"/>
      <c r="GZ379" s="36">
        <f t="shared" si="192"/>
        <v>0</v>
      </c>
      <c r="HA379" s="1">
        <v>0</v>
      </c>
      <c r="HB379" s="1">
        <v>0</v>
      </c>
      <c r="HL379" s="8"/>
      <c r="HM379" s="8">
        <f t="shared" si="193"/>
        <v>0</v>
      </c>
      <c r="HN379" s="1">
        <v>0</v>
      </c>
      <c r="HO379" s="1">
        <v>0</v>
      </c>
      <c r="HY379" s="8"/>
      <c r="HZ379" s="8">
        <f t="shared" si="194"/>
        <v>0</v>
      </c>
      <c r="IA379" s="1">
        <v>0</v>
      </c>
      <c r="IB379" s="1">
        <v>0</v>
      </c>
      <c r="IL379" s="8"/>
      <c r="IM379" s="8">
        <f t="shared" si="195"/>
        <v>0</v>
      </c>
      <c r="IN379" s="1">
        <v>0</v>
      </c>
      <c r="IO379" s="1">
        <v>0</v>
      </c>
      <c r="IY379" s="8"/>
      <c r="IZ379" s="8">
        <f t="shared" si="196"/>
        <v>0</v>
      </c>
      <c r="JA379" s="1">
        <v>0</v>
      </c>
      <c r="JB379" s="1">
        <v>0</v>
      </c>
      <c r="JL379" s="8"/>
      <c r="JM379" s="8">
        <f t="shared" si="197"/>
        <v>0</v>
      </c>
      <c r="JN379" s="1">
        <v>0</v>
      </c>
      <c r="JO379" s="1">
        <v>0</v>
      </c>
      <c r="JY379" s="8"/>
      <c r="JZ379" s="8">
        <f t="shared" si="198"/>
        <v>0</v>
      </c>
      <c r="KA379" s="1">
        <v>0</v>
      </c>
      <c r="KB379" s="1">
        <v>0</v>
      </c>
      <c r="KL379" s="8"/>
      <c r="KM379" s="8">
        <f t="shared" si="199"/>
        <v>0</v>
      </c>
      <c r="KN379" s="1">
        <v>0</v>
      </c>
      <c r="KO379" s="1">
        <v>0</v>
      </c>
      <c r="KY379" s="8"/>
      <c r="KZ379" s="8">
        <f t="shared" si="200"/>
        <v>0</v>
      </c>
      <c r="LA379" s="1">
        <v>0</v>
      </c>
      <c r="LB379" s="1">
        <v>0</v>
      </c>
      <c r="LL379" s="8"/>
      <c r="LM379" s="8">
        <f t="shared" si="201"/>
        <v>0</v>
      </c>
      <c r="LN379" s="1">
        <v>0</v>
      </c>
      <c r="LO379" s="1">
        <v>0</v>
      </c>
      <c r="LY379" s="8"/>
      <c r="LZ379" s="8">
        <f t="shared" si="202"/>
        <v>0</v>
      </c>
      <c r="MA379" s="1">
        <v>0</v>
      </c>
      <c r="MB379" s="1">
        <v>0</v>
      </c>
      <c r="ML379" s="8"/>
      <c r="MM379" s="8">
        <f t="shared" si="203"/>
        <v>0</v>
      </c>
      <c r="MN379" s="1">
        <v>0</v>
      </c>
      <c r="MO379" s="1">
        <v>0</v>
      </c>
      <c r="MY379" s="8"/>
      <c r="MZ379" s="8">
        <f t="shared" si="204"/>
        <v>0</v>
      </c>
      <c r="NA379" s="1">
        <v>0</v>
      </c>
      <c r="NB379" s="1">
        <v>0</v>
      </c>
      <c r="NL379" s="8"/>
      <c r="NM379" s="8">
        <f t="shared" si="205"/>
        <v>0</v>
      </c>
    </row>
    <row r="380" spans="1:377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29">
        <v>0</v>
      </c>
      <c r="K380" s="6">
        <v>0</v>
      </c>
      <c r="L380" s="1">
        <v>0</v>
      </c>
      <c r="V380" s="8"/>
      <c r="W380" s="32">
        <f t="shared" si="178"/>
        <v>0</v>
      </c>
      <c r="X380" s="6">
        <v>0</v>
      </c>
      <c r="Y380" s="1">
        <v>0</v>
      </c>
      <c r="Z380" s="1">
        <v>0</v>
      </c>
      <c r="AA380" s="1">
        <v>0</v>
      </c>
      <c r="AV380" s="32">
        <f t="shared" si="179"/>
        <v>0</v>
      </c>
      <c r="AW380" s="32">
        <f t="shared" si="180"/>
        <v>0</v>
      </c>
      <c r="AX380" s="6">
        <v>0</v>
      </c>
      <c r="AY380" s="1">
        <v>0</v>
      </c>
      <c r="AZ380" s="1">
        <v>0</v>
      </c>
      <c r="BA380" s="1">
        <v>0</v>
      </c>
      <c r="BV380" s="32">
        <f t="shared" si="181"/>
        <v>0</v>
      </c>
      <c r="BW380" s="32">
        <f t="shared" si="182"/>
        <v>0</v>
      </c>
      <c r="BX380" s="6">
        <v>0</v>
      </c>
      <c r="BY380" s="1">
        <v>0</v>
      </c>
      <c r="BZ380" s="1">
        <v>0</v>
      </c>
      <c r="CA380" s="1">
        <v>0</v>
      </c>
      <c r="CV380" s="32">
        <f t="shared" si="183"/>
        <v>0</v>
      </c>
      <c r="CW380" s="32">
        <f t="shared" si="184"/>
        <v>0</v>
      </c>
      <c r="CX380" s="6">
        <v>0</v>
      </c>
      <c r="CY380" s="1">
        <v>0</v>
      </c>
      <c r="DI380" s="8"/>
      <c r="DJ380" s="32">
        <f t="shared" si="185"/>
        <v>0</v>
      </c>
      <c r="DK380" s="1">
        <v>0</v>
      </c>
      <c r="DL380" s="1">
        <v>0</v>
      </c>
      <c r="DV380" s="8"/>
      <c r="DW380" s="32">
        <f t="shared" si="186"/>
        <v>0</v>
      </c>
      <c r="DX380" s="1">
        <v>0</v>
      </c>
      <c r="DY380" s="1">
        <v>0</v>
      </c>
      <c r="EI380" s="8"/>
      <c r="EJ380" s="32">
        <f t="shared" si="187"/>
        <v>0</v>
      </c>
      <c r="EK380" s="1">
        <v>0</v>
      </c>
      <c r="EL380" s="1">
        <v>0</v>
      </c>
      <c r="EV380" s="8"/>
      <c r="EW380" s="36">
        <f t="shared" si="188"/>
        <v>0</v>
      </c>
      <c r="EX380" s="15">
        <f t="shared" si="175"/>
        <v>0</v>
      </c>
      <c r="EY380" s="10">
        <f t="shared" si="176"/>
        <v>0</v>
      </c>
      <c r="EZ380" s="11">
        <f t="shared" si="177"/>
        <v>0</v>
      </c>
      <c r="FA380" s="6">
        <v>0</v>
      </c>
      <c r="FB380" s="1">
        <v>0</v>
      </c>
      <c r="FL380" s="8"/>
      <c r="FM380" s="32">
        <f t="shared" si="189"/>
        <v>0</v>
      </c>
      <c r="FN380" s="1">
        <v>0</v>
      </c>
      <c r="FO380" s="1">
        <v>0</v>
      </c>
      <c r="FY380" s="8"/>
      <c r="FZ380" s="32">
        <f t="shared" si="190"/>
        <v>0</v>
      </c>
      <c r="GA380" s="1">
        <v>0</v>
      </c>
      <c r="GB380" s="1">
        <v>0</v>
      </c>
      <c r="GL380" s="8"/>
      <c r="GM380" s="32">
        <f t="shared" si="191"/>
        <v>0</v>
      </c>
      <c r="GN380" s="1">
        <v>0</v>
      </c>
      <c r="GO380" s="1">
        <v>0</v>
      </c>
      <c r="GY380" s="8"/>
      <c r="GZ380" s="36">
        <f t="shared" si="192"/>
        <v>0</v>
      </c>
      <c r="HA380" s="1">
        <v>0</v>
      </c>
      <c r="HB380" s="1">
        <v>0</v>
      </c>
      <c r="HL380" s="8"/>
      <c r="HM380" s="8">
        <f t="shared" si="193"/>
        <v>0</v>
      </c>
      <c r="HN380" s="1">
        <v>0</v>
      </c>
      <c r="HO380" s="1">
        <v>0</v>
      </c>
      <c r="HY380" s="8"/>
      <c r="HZ380" s="8">
        <f t="shared" si="194"/>
        <v>0</v>
      </c>
      <c r="IA380" s="1">
        <v>0</v>
      </c>
      <c r="IB380" s="1">
        <v>0</v>
      </c>
      <c r="IL380" s="8"/>
      <c r="IM380" s="8">
        <f t="shared" si="195"/>
        <v>0</v>
      </c>
      <c r="IN380" s="1">
        <v>0</v>
      </c>
      <c r="IO380" s="1">
        <v>0</v>
      </c>
      <c r="IY380" s="8"/>
      <c r="IZ380" s="8">
        <f t="shared" si="196"/>
        <v>0</v>
      </c>
      <c r="JA380" s="1">
        <v>0</v>
      </c>
      <c r="JB380" s="1">
        <v>0</v>
      </c>
      <c r="JL380" s="8"/>
      <c r="JM380" s="8">
        <f t="shared" si="197"/>
        <v>0</v>
      </c>
      <c r="JN380" s="1">
        <v>0</v>
      </c>
      <c r="JO380" s="1">
        <v>0</v>
      </c>
      <c r="JY380" s="8"/>
      <c r="JZ380" s="8">
        <f t="shared" si="198"/>
        <v>0</v>
      </c>
      <c r="KA380" s="1">
        <v>0</v>
      </c>
      <c r="KB380" s="1">
        <v>0</v>
      </c>
      <c r="KL380" s="8"/>
      <c r="KM380" s="8">
        <f t="shared" si="199"/>
        <v>0</v>
      </c>
      <c r="KN380" s="1">
        <v>0</v>
      </c>
      <c r="KO380" s="1">
        <v>0</v>
      </c>
      <c r="KY380" s="8"/>
      <c r="KZ380" s="8">
        <f t="shared" si="200"/>
        <v>0</v>
      </c>
      <c r="LA380" s="1">
        <v>0</v>
      </c>
      <c r="LB380" s="1">
        <v>0</v>
      </c>
      <c r="LL380" s="8"/>
      <c r="LM380" s="8">
        <f t="shared" si="201"/>
        <v>0</v>
      </c>
      <c r="LN380" s="1">
        <v>0</v>
      </c>
      <c r="LO380" s="1">
        <v>0</v>
      </c>
      <c r="LY380" s="8"/>
      <c r="LZ380" s="8">
        <f t="shared" si="202"/>
        <v>0</v>
      </c>
      <c r="MA380" s="1">
        <v>0</v>
      </c>
      <c r="MB380" s="1">
        <v>0</v>
      </c>
      <c r="ML380" s="8"/>
      <c r="MM380" s="8">
        <f t="shared" si="203"/>
        <v>0</v>
      </c>
      <c r="MN380" s="1">
        <v>0</v>
      </c>
      <c r="MO380" s="1">
        <v>0</v>
      </c>
      <c r="MY380" s="8"/>
      <c r="MZ380" s="8">
        <f t="shared" si="204"/>
        <v>0</v>
      </c>
      <c r="NA380" s="1">
        <v>0</v>
      </c>
      <c r="NB380" s="1">
        <v>0</v>
      </c>
      <c r="NL380" s="8"/>
      <c r="NM380" s="8">
        <f t="shared" si="205"/>
        <v>0</v>
      </c>
    </row>
    <row r="381" spans="1:377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29">
        <v>0</v>
      </c>
      <c r="K381" s="6">
        <v>3</v>
      </c>
      <c r="L381" s="1">
        <v>0</v>
      </c>
      <c r="V381" s="8"/>
      <c r="W381" s="32">
        <f t="shared" si="178"/>
        <v>3</v>
      </c>
      <c r="X381" s="6">
        <v>1</v>
      </c>
      <c r="Y381" s="1">
        <v>2</v>
      </c>
      <c r="Z381" s="1">
        <v>0</v>
      </c>
      <c r="AA381" s="1">
        <v>0</v>
      </c>
      <c r="AV381" s="32">
        <f t="shared" si="179"/>
        <v>1</v>
      </c>
      <c r="AW381" s="32">
        <f t="shared" si="180"/>
        <v>2</v>
      </c>
      <c r="AX381" s="6">
        <v>0</v>
      </c>
      <c r="AY381" s="1">
        <v>0</v>
      </c>
      <c r="AZ381" s="1">
        <v>0</v>
      </c>
      <c r="BA381" s="1">
        <v>0</v>
      </c>
      <c r="BV381" s="32">
        <f t="shared" si="181"/>
        <v>0</v>
      </c>
      <c r="BW381" s="32">
        <f t="shared" si="182"/>
        <v>0</v>
      </c>
      <c r="BX381" s="6">
        <v>0</v>
      </c>
      <c r="BY381" s="1">
        <v>0</v>
      </c>
      <c r="BZ381" s="1">
        <v>0</v>
      </c>
      <c r="CA381" s="1">
        <v>0</v>
      </c>
      <c r="CV381" s="32">
        <f t="shared" si="183"/>
        <v>0</v>
      </c>
      <c r="CW381" s="32">
        <f t="shared" si="184"/>
        <v>0</v>
      </c>
      <c r="CX381" s="6">
        <v>0</v>
      </c>
      <c r="CY381" s="1">
        <v>0</v>
      </c>
      <c r="DI381" s="8"/>
      <c r="DJ381" s="32">
        <f t="shared" si="185"/>
        <v>0</v>
      </c>
      <c r="DK381" s="1">
        <v>0</v>
      </c>
      <c r="DL381" s="1">
        <v>0</v>
      </c>
      <c r="DV381" s="8"/>
      <c r="DW381" s="32">
        <f t="shared" si="186"/>
        <v>0</v>
      </c>
      <c r="DX381" s="1">
        <v>0</v>
      </c>
      <c r="DY381" s="1">
        <v>0</v>
      </c>
      <c r="EI381" s="8"/>
      <c r="EJ381" s="32">
        <f t="shared" si="187"/>
        <v>0</v>
      </c>
      <c r="EK381" s="1">
        <v>0</v>
      </c>
      <c r="EL381" s="1">
        <v>0</v>
      </c>
      <c r="EV381" s="8"/>
      <c r="EW381" s="36">
        <f t="shared" si="188"/>
        <v>0</v>
      </c>
      <c r="EX381" s="15">
        <f t="shared" si="175"/>
        <v>0</v>
      </c>
      <c r="EY381" s="10">
        <f t="shared" si="176"/>
        <v>0</v>
      </c>
      <c r="EZ381" s="11">
        <f t="shared" si="177"/>
        <v>0</v>
      </c>
      <c r="FA381" s="6">
        <v>0</v>
      </c>
      <c r="FB381" s="1">
        <v>0</v>
      </c>
      <c r="FL381" s="8"/>
      <c r="FM381" s="32">
        <f t="shared" si="189"/>
        <v>0</v>
      </c>
      <c r="FN381" s="1">
        <v>0</v>
      </c>
      <c r="FO381" s="1">
        <v>0</v>
      </c>
      <c r="FY381" s="8"/>
      <c r="FZ381" s="32">
        <f t="shared" si="190"/>
        <v>0</v>
      </c>
      <c r="GA381" s="1">
        <v>0</v>
      </c>
      <c r="GB381" s="1">
        <v>0</v>
      </c>
      <c r="GL381" s="8"/>
      <c r="GM381" s="32">
        <f t="shared" si="191"/>
        <v>0</v>
      </c>
      <c r="GN381" s="1">
        <v>0</v>
      </c>
      <c r="GO381" s="1">
        <v>0</v>
      </c>
      <c r="GY381" s="8"/>
      <c r="GZ381" s="36">
        <f t="shared" si="192"/>
        <v>0</v>
      </c>
      <c r="HA381" s="1">
        <v>0</v>
      </c>
      <c r="HB381" s="1">
        <v>0</v>
      </c>
      <c r="HL381" s="8"/>
      <c r="HM381" s="8">
        <f t="shared" si="193"/>
        <v>0</v>
      </c>
      <c r="HN381" s="1">
        <v>0</v>
      </c>
      <c r="HO381" s="1">
        <v>0</v>
      </c>
      <c r="HY381" s="8"/>
      <c r="HZ381" s="8">
        <f t="shared" si="194"/>
        <v>0</v>
      </c>
      <c r="IA381" s="1">
        <v>0</v>
      </c>
      <c r="IB381" s="1">
        <v>0</v>
      </c>
      <c r="IL381" s="8"/>
      <c r="IM381" s="8">
        <f t="shared" si="195"/>
        <v>0</v>
      </c>
      <c r="IN381" s="1">
        <v>0</v>
      </c>
      <c r="IO381" s="1">
        <v>0</v>
      </c>
      <c r="IY381" s="8"/>
      <c r="IZ381" s="8">
        <f t="shared" si="196"/>
        <v>0</v>
      </c>
      <c r="JA381" s="1">
        <v>0</v>
      </c>
      <c r="JB381" s="1">
        <v>0</v>
      </c>
      <c r="JL381" s="8"/>
      <c r="JM381" s="8">
        <f t="shared" si="197"/>
        <v>0</v>
      </c>
      <c r="JN381" s="1">
        <v>0</v>
      </c>
      <c r="JO381" s="1">
        <v>0</v>
      </c>
      <c r="JY381" s="8"/>
      <c r="JZ381" s="8">
        <f t="shared" si="198"/>
        <v>0</v>
      </c>
      <c r="KA381" s="1">
        <v>0</v>
      </c>
      <c r="KB381" s="1">
        <v>0</v>
      </c>
      <c r="KL381" s="8"/>
      <c r="KM381" s="8">
        <f t="shared" si="199"/>
        <v>0</v>
      </c>
      <c r="KN381" s="1">
        <v>0</v>
      </c>
      <c r="KO381" s="1">
        <v>0</v>
      </c>
      <c r="KY381" s="8"/>
      <c r="KZ381" s="8">
        <f t="shared" si="200"/>
        <v>0</v>
      </c>
      <c r="LA381" s="1">
        <v>0</v>
      </c>
      <c r="LB381" s="1">
        <v>0</v>
      </c>
      <c r="LL381" s="8"/>
      <c r="LM381" s="8">
        <f t="shared" si="201"/>
        <v>0</v>
      </c>
      <c r="LN381" s="1">
        <v>0</v>
      </c>
      <c r="LO381" s="1">
        <v>0</v>
      </c>
      <c r="LY381" s="8"/>
      <c r="LZ381" s="8">
        <f t="shared" si="202"/>
        <v>0</v>
      </c>
      <c r="MA381" s="1">
        <v>0</v>
      </c>
      <c r="MB381" s="1">
        <v>0</v>
      </c>
      <c r="ML381" s="8"/>
      <c r="MM381" s="8">
        <f t="shared" si="203"/>
        <v>0</v>
      </c>
      <c r="MN381" s="1">
        <v>0</v>
      </c>
      <c r="MO381" s="1">
        <v>0</v>
      </c>
      <c r="MY381" s="8"/>
      <c r="MZ381" s="8">
        <f t="shared" si="204"/>
        <v>0</v>
      </c>
      <c r="NA381" s="1">
        <v>0</v>
      </c>
      <c r="NB381" s="1">
        <v>0</v>
      </c>
      <c r="NL381" s="8"/>
      <c r="NM381" s="8">
        <f t="shared" si="205"/>
        <v>0</v>
      </c>
    </row>
    <row r="382" spans="1:377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29">
        <v>0</v>
      </c>
      <c r="K382" s="6">
        <v>4</v>
      </c>
      <c r="L382" s="1">
        <v>0</v>
      </c>
      <c r="V382" s="8"/>
      <c r="W382" s="32">
        <f t="shared" si="178"/>
        <v>4</v>
      </c>
      <c r="X382" s="6">
        <v>1</v>
      </c>
      <c r="Y382" s="1">
        <v>1</v>
      </c>
      <c r="Z382" s="1">
        <v>0</v>
      </c>
      <c r="AA382" s="1">
        <v>0</v>
      </c>
      <c r="AV382" s="32">
        <f t="shared" si="179"/>
        <v>1</v>
      </c>
      <c r="AW382" s="32">
        <f t="shared" si="180"/>
        <v>1</v>
      </c>
      <c r="AX382" s="6">
        <v>0</v>
      </c>
      <c r="AY382" s="1">
        <v>2</v>
      </c>
      <c r="AZ382" s="1">
        <v>0</v>
      </c>
      <c r="BA382" s="1">
        <v>0</v>
      </c>
      <c r="BV382" s="32">
        <f t="shared" si="181"/>
        <v>0</v>
      </c>
      <c r="BW382" s="32">
        <f t="shared" si="182"/>
        <v>2</v>
      </c>
      <c r="BX382" s="6">
        <v>0</v>
      </c>
      <c r="BY382" s="1">
        <v>0</v>
      </c>
      <c r="BZ382" s="1">
        <v>0</v>
      </c>
      <c r="CA382" s="1">
        <v>0</v>
      </c>
      <c r="CV382" s="32">
        <f t="shared" si="183"/>
        <v>0</v>
      </c>
      <c r="CW382" s="32">
        <f t="shared" si="184"/>
        <v>0</v>
      </c>
      <c r="CX382" s="6">
        <v>0</v>
      </c>
      <c r="CY382" s="1">
        <v>0</v>
      </c>
      <c r="DI382" s="8"/>
      <c r="DJ382" s="32">
        <f t="shared" si="185"/>
        <v>0</v>
      </c>
      <c r="DK382" s="1">
        <v>0</v>
      </c>
      <c r="DL382" s="1">
        <v>0</v>
      </c>
      <c r="DV382" s="8"/>
      <c r="DW382" s="32">
        <f t="shared" si="186"/>
        <v>0</v>
      </c>
      <c r="DX382" s="1">
        <v>0</v>
      </c>
      <c r="DY382" s="1">
        <v>0</v>
      </c>
      <c r="EI382" s="8"/>
      <c r="EJ382" s="32">
        <f t="shared" si="187"/>
        <v>0</v>
      </c>
      <c r="EK382" s="1">
        <v>0</v>
      </c>
      <c r="EL382" s="1">
        <v>0</v>
      </c>
      <c r="EV382" s="8"/>
      <c r="EW382" s="36">
        <f t="shared" si="188"/>
        <v>0</v>
      </c>
      <c r="EX382" s="15">
        <f t="shared" si="175"/>
        <v>0</v>
      </c>
      <c r="EY382" s="10">
        <f t="shared" si="176"/>
        <v>0</v>
      </c>
      <c r="EZ382" s="11">
        <f t="shared" si="177"/>
        <v>0</v>
      </c>
      <c r="FA382" s="6">
        <v>0</v>
      </c>
      <c r="FB382" s="1">
        <v>0</v>
      </c>
      <c r="FL382" s="8"/>
      <c r="FM382" s="32">
        <f t="shared" si="189"/>
        <v>0</v>
      </c>
      <c r="FN382" s="1">
        <v>0</v>
      </c>
      <c r="FO382" s="1">
        <v>0</v>
      </c>
      <c r="FY382" s="8"/>
      <c r="FZ382" s="32">
        <f t="shared" si="190"/>
        <v>0</v>
      </c>
      <c r="GA382" s="1">
        <v>0</v>
      </c>
      <c r="GB382" s="1">
        <v>0</v>
      </c>
      <c r="GL382" s="8"/>
      <c r="GM382" s="32">
        <f t="shared" si="191"/>
        <v>0</v>
      </c>
      <c r="GN382" s="1">
        <v>0</v>
      </c>
      <c r="GO382" s="1">
        <v>0</v>
      </c>
      <c r="GY382" s="8"/>
      <c r="GZ382" s="36">
        <f t="shared" si="192"/>
        <v>0</v>
      </c>
      <c r="HA382" s="1">
        <v>0</v>
      </c>
      <c r="HB382" s="1">
        <v>0</v>
      </c>
      <c r="HL382" s="8"/>
      <c r="HM382" s="8">
        <f t="shared" si="193"/>
        <v>0</v>
      </c>
      <c r="HN382" s="1">
        <v>0</v>
      </c>
      <c r="HO382" s="1">
        <v>0</v>
      </c>
      <c r="HY382" s="8"/>
      <c r="HZ382" s="8">
        <f t="shared" si="194"/>
        <v>0</v>
      </c>
      <c r="IA382" s="1">
        <v>0</v>
      </c>
      <c r="IB382" s="1">
        <v>0</v>
      </c>
      <c r="IL382" s="8"/>
      <c r="IM382" s="8">
        <f t="shared" si="195"/>
        <v>0</v>
      </c>
      <c r="IN382" s="1">
        <v>0</v>
      </c>
      <c r="IO382" s="1">
        <v>0</v>
      </c>
      <c r="IY382" s="8"/>
      <c r="IZ382" s="8">
        <f t="shared" si="196"/>
        <v>0</v>
      </c>
      <c r="JA382" s="1">
        <v>0</v>
      </c>
      <c r="JB382" s="1">
        <v>0</v>
      </c>
      <c r="JL382" s="8"/>
      <c r="JM382" s="8">
        <f t="shared" si="197"/>
        <v>0</v>
      </c>
      <c r="JN382" s="1">
        <v>0</v>
      </c>
      <c r="JO382" s="1">
        <v>0</v>
      </c>
      <c r="JY382" s="8"/>
      <c r="JZ382" s="8">
        <f t="shared" si="198"/>
        <v>0</v>
      </c>
      <c r="KA382" s="1">
        <v>0</v>
      </c>
      <c r="KB382" s="1">
        <v>0</v>
      </c>
      <c r="KL382" s="8"/>
      <c r="KM382" s="8">
        <f t="shared" si="199"/>
        <v>0</v>
      </c>
      <c r="KN382" s="1">
        <v>0</v>
      </c>
      <c r="KO382" s="1">
        <v>0</v>
      </c>
      <c r="KY382" s="8"/>
      <c r="KZ382" s="8">
        <f t="shared" si="200"/>
        <v>0</v>
      </c>
      <c r="LA382" s="1">
        <v>0</v>
      </c>
      <c r="LB382" s="1">
        <v>0</v>
      </c>
      <c r="LL382" s="8"/>
      <c r="LM382" s="8">
        <f t="shared" si="201"/>
        <v>0</v>
      </c>
      <c r="LN382" s="1">
        <v>0</v>
      </c>
      <c r="LO382" s="1">
        <v>0</v>
      </c>
      <c r="LY382" s="8"/>
      <c r="LZ382" s="8">
        <f t="shared" si="202"/>
        <v>0</v>
      </c>
      <c r="MA382" s="1">
        <v>0</v>
      </c>
      <c r="MB382" s="1">
        <v>0</v>
      </c>
      <c r="ML382" s="8"/>
      <c r="MM382" s="8">
        <f t="shared" si="203"/>
        <v>0</v>
      </c>
      <c r="MN382" s="1">
        <v>0</v>
      </c>
      <c r="MO382" s="1">
        <v>0</v>
      </c>
      <c r="MY382" s="8"/>
      <c r="MZ382" s="8">
        <f t="shared" si="204"/>
        <v>0</v>
      </c>
      <c r="NA382" s="1">
        <v>0</v>
      </c>
      <c r="NB382" s="1">
        <v>0</v>
      </c>
      <c r="NL382" s="8"/>
      <c r="NM382" s="8">
        <f t="shared" si="205"/>
        <v>0</v>
      </c>
    </row>
    <row r="383" spans="1:377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29">
        <v>0</v>
      </c>
      <c r="K383" s="6">
        <v>18</v>
      </c>
      <c r="L383" s="1">
        <v>0</v>
      </c>
      <c r="V383" s="8"/>
      <c r="W383" s="32">
        <f t="shared" si="178"/>
        <v>18</v>
      </c>
      <c r="X383" s="6">
        <v>6</v>
      </c>
      <c r="Y383" s="1">
        <v>7</v>
      </c>
      <c r="Z383" s="1">
        <v>0</v>
      </c>
      <c r="AA383" s="1">
        <v>0</v>
      </c>
      <c r="AV383" s="32">
        <f t="shared" si="179"/>
        <v>6</v>
      </c>
      <c r="AW383" s="32">
        <f t="shared" si="180"/>
        <v>7</v>
      </c>
      <c r="AX383" s="6">
        <v>2</v>
      </c>
      <c r="AY383" s="1">
        <v>2</v>
      </c>
      <c r="AZ383" s="1">
        <v>0</v>
      </c>
      <c r="BA383" s="1">
        <v>0</v>
      </c>
      <c r="BV383" s="32">
        <f t="shared" si="181"/>
        <v>2</v>
      </c>
      <c r="BW383" s="32">
        <f t="shared" si="182"/>
        <v>2</v>
      </c>
      <c r="BX383" s="6">
        <v>0</v>
      </c>
      <c r="BY383" s="1">
        <v>1</v>
      </c>
      <c r="BZ383" s="1">
        <v>0</v>
      </c>
      <c r="CA383" s="1">
        <v>0</v>
      </c>
      <c r="CV383" s="32">
        <f t="shared" si="183"/>
        <v>0</v>
      </c>
      <c r="CW383" s="32">
        <f t="shared" si="184"/>
        <v>1</v>
      </c>
      <c r="CX383" s="6">
        <v>0</v>
      </c>
      <c r="CY383" s="1">
        <v>0</v>
      </c>
      <c r="DI383" s="8"/>
      <c r="DJ383" s="32">
        <f t="shared" si="185"/>
        <v>0</v>
      </c>
      <c r="DK383" s="1">
        <v>0</v>
      </c>
      <c r="DL383" s="1">
        <v>0</v>
      </c>
      <c r="DV383" s="8"/>
      <c r="DW383" s="32">
        <f t="shared" si="186"/>
        <v>0</v>
      </c>
      <c r="DX383" s="1">
        <v>0</v>
      </c>
      <c r="DY383" s="1">
        <v>0</v>
      </c>
      <c r="EI383" s="8"/>
      <c r="EJ383" s="32">
        <f t="shared" si="187"/>
        <v>0</v>
      </c>
      <c r="EK383" s="1">
        <v>0</v>
      </c>
      <c r="EL383" s="1">
        <v>0</v>
      </c>
      <c r="EV383" s="8"/>
      <c r="EW383" s="36">
        <f t="shared" si="188"/>
        <v>0</v>
      </c>
      <c r="EX383" s="15">
        <f t="shared" si="175"/>
        <v>0</v>
      </c>
      <c r="EY383" s="10">
        <f t="shared" si="176"/>
        <v>0</v>
      </c>
      <c r="EZ383" s="11">
        <f t="shared" si="177"/>
        <v>0</v>
      </c>
      <c r="FA383" s="6">
        <v>0</v>
      </c>
      <c r="FB383" s="1">
        <v>0</v>
      </c>
      <c r="FL383" s="8"/>
      <c r="FM383" s="32">
        <f t="shared" si="189"/>
        <v>0</v>
      </c>
      <c r="FN383" s="1">
        <v>0</v>
      </c>
      <c r="FO383" s="1">
        <v>0</v>
      </c>
      <c r="FY383" s="8"/>
      <c r="FZ383" s="32">
        <f t="shared" si="190"/>
        <v>0</v>
      </c>
      <c r="GA383" s="1">
        <v>0</v>
      </c>
      <c r="GB383" s="1">
        <v>0</v>
      </c>
      <c r="GL383" s="8"/>
      <c r="GM383" s="32">
        <f t="shared" si="191"/>
        <v>0</v>
      </c>
      <c r="GN383" s="1">
        <v>0</v>
      </c>
      <c r="GO383" s="1">
        <v>0</v>
      </c>
      <c r="GY383" s="8"/>
      <c r="GZ383" s="36">
        <f t="shared" si="192"/>
        <v>0</v>
      </c>
      <c r="HA383" s="1">
        <v>0</v>
      </c>
      <c r="HB383" s="1">
        <v>0</v>
      </c>
      <c r="HL383" s="8"/>
      <c r="HM383" s="8">
        <f t="shared" si="193"/>
        <v>0</v>
      </c>
      <c r="HN383" s="1">
        <v>0</v>
      </c>
      <c r="HO383" s="1">
        <v>0</v>
      </c>
      <c r="HY383" s="8"/>
      <c r="HZ383" s="8">
        <f t="shared" si="194"/>
        <v>0</v>
      </c>
      <c r="IA383" s="1">
        <v>0</v>
      </c>
      <c r="IB383" s="1">
        <v>0</v>
      </c>
      <c r="IL383" s="8"/>
      <c r="IM383" s="8">
        <f t="shared" si="195"/>
        <v>0</v>
      </c>
      <c r="IN383" s="1">
        <v>0</v>
      </c>
      <c r="IO383" s="1">
        <v>0</v>
      </c>
      <c r="IY383" s="8"/>
      <c r="IZ383" s="8">
        <f t="shared" si="196"/>
        <v>0</v>
      </c>
      <c r="JA383" s="1">
        <v>0</v>
      </c>
      <c r="JB383" s="1">
        <v>0</v>
      </c>
      <c r="JL383" s="8"/>
      <c r="JM383" s="8">
        <f t="shared" si="197"/>
        <v>0</v>
      </c>
      <c r="JN383" s="1">
        <v>0</v>
      </c>
      <c r="JO383" s="1">
        <v>0</v>
      </c>
      <c r="JY383" s="8"/>
      <c r="JZ383" s="8">
        <f t="shared" si="198"/>
        <v>0</v>
      </c>
      <c r="KA383" s="1">
        <v>0</v>
      </c>
      <c r="KB383" s="1">
        <v>0</v>
      </c>
      <c r="KL383" s="8"/>
      <c r="KM383" s="8">
        <f t="shared" si="199"/>
        <v>0</v>
      </c>
      <c r="KN383" s="1">
        <v>0</v>
      </c>
      <c r="KO383" s="1">
        <v>0</v>
      </c>
      <c r="KY383" s="8"/>
      <c r="KZ383" s="8">
        <f t="shared" si="200"/>
        <v>0</v>
      </c>
      <c r="LA383" s="1">
        <v>0</v>
      </c>
      <c r="LB383" s="1">
        <v>0</v>
      </c>
      <c r="LL383" s="8"/>
      <c r="LM383" s="8">
        <f t="shared" si="201"/>
        <v>0</v>
      </c>
      <c r="LN383" s="1">
        <v>0</v>
      </c>
      <c r="LO383" s="1">
        <v>0</v>
      </c>
      <c r="LY383" s="8"/>
      <c r="LZ383" s="8">
        <f t="shared" si="202"/>
        <v>0</v>
      </c>
      <c r="MA383" s="1">
        <v>1</v>
      </c>
      <c r="MB383" s="1">
        <v>0</v>
      </c>
      <c r="ML383" s="8"/>
      <c r="MM383" s="8">
        <f t="shared" si="203"/>
        <v>1</v>
      </c>
      <c r="MN383" s="1">
        <v>0</v>
      </c>
      <c r="MO383" s="1">
        <v>0</v>
      </c>
      <c r="MY383" s="8"/>
      <c r="MZ383" s="8">
        <f t="shared" si="204"/>
        <v>0</v>
      </c>
      <c r="NA383" s="1">
        <v>0</v>
      </c>
      <c r="NB383" s="1">
        <v>0</v>
      </c>
      <c r="NL383" s="8"/>
      <c r="NM383" s="8">
        <f t="shared" si="205"/>
        <v>0</v>
      </c>
    </row>
    <row r="384" spans="1:377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29">
        <v>0</v>
      </c>
      <c r="K384" s="6">
        <v>0</v>
      </c>
      <c r="L384" s="1">
        <v>0</v>
      </c>
      <c r="V384" s="8"/>
      <c r="W384" s="32">
        <f t="shared" si="178"/>
        <v>0</v>
      </c>
      <c r="X384" s="6">
        <v>0</v>
      </c>
      <c r="Y384" s="1">
        <v>0</v>
      </c>
      <c r="Z384" s="1">
        <v>0</v>
      </c>
      <c r="AA384" s="1">
        <v>0</v>
      </c>
      <c r="AV384" s="32">
        <f t="shared" si="179"/>
        <v>0</v>
      </c>
      <c r="AW384" s="32">
        <f t="shared" si="180"/>
        <v>0</v>
      </c>
      <c r="AX384" s="6">
        <v>0</v>
      </c>
      <c r="AY384" s="1">
        <v>0</v>
      </c>
      <c r="AZ384" s="1">
        <v>0</v>
      </c>
      <c r="BA384" s="1">
        <v>0</v>
      </c>
      <c r="BV384" s="32">
        <f t="shared" si="181"/>
        <v>0</v>
      </c>
      <c r="BW384" s="32">
        <f t="shared" si="182"/>
        <v>0</v>
      </c>
      <c r="BX384" s="6">
        <v>0</v>
      </c>
      <c r="BY384" s="1">
        <v>0</v>
      </c>
      <c r="BZ384" s="1">
        <v>0</v>
      </c>
      <c r="CA384" s="1">
        <v>0</v>
      </c>
      <c r="CV384" s="32">
        <f t="shared" si="183"/>
        <v>0</v>
      </c>
      <c r="CW384" s="32">
        <f t="shared" si="184"/>
        <v>0</v>
      </c>
      <c r="CX384" s="6">
        <v>0</v>
      </c>
      <c r="CY384" s="1">
        <v>0</v>
      </c>
      <c r="DI384" s="8"/>
      <c r="DJ384" s="32">
        <f t="shared" si="185"/>
        <v>0</v>
      </c>
      <c r="DK384" s="1">
        <v>0</v>
      </c>
      <c r="DL384" s="1">
        <v>0</v>
      </c>
      <c r="DV384" s="8"/>
      <c r="DW384" s="32">
        <f t="shared" si="186"/>
        <v>0</v>
      </c>
      <c r="DX384" s="1">
        <v>0</v>
      </c>
      <c r="DY384" s="1">
        <v>0</v>
      </c>
      <c r="EI384" s="8"/>
      <c r="EJ384" s="32">
        <f t="shared" si="187"/>
        <v>0</v>
      </c>
      <c r="EK384" s="1">
        <v>0</v>
      </c>
      <c r="EL384" s="1">
        <v>0</v>
      </c>
      <c r="EV384" s="8"/>
      <c r="EW384" s="36">
        <f t="shared" si="188"/>
        <v>0</v>
      </c>
      <c r="EX384" s="15">
        <f t="shared" si="175"/>
        <v>0</v>
      </c>
      <c r="EY384" s="10">
        <f t="shared" si="176"/>
        <v>0</v>
      </c>
      <c r="EZ384" s="11">
        <f t="shared" si="177"/>
        <v>0</v>
      </c>
      <c r="FA384" s="6">
        <v>0</v>
      </c>
      <c r="FB384" s="1">
        <v>0</v>
      </c>
      <c r="FL384" s="8"/>
      <c r="FM384" s="32">
        <f t="shared" si="189"/>
        <v>0</v>
      </c>
      <c r="FN384" s="1">
        <v>0</v>
      </c>
      <c r="FO384" s="1">
        <v>0</v>
      </c>
      <c r="FY384" s="8"/>
      <c r="FZ384" s="32">
        <f t="shared" si="190"/>
        <v>0</v>
      </c>
      <c r="GA384" s="1">
        <v>0</v>
      </c>
      <c r="GB384" s="1">
        <v>0</v>
      </c>
      <c r="GL384" s="8"/>
      <c r="GM384" s="32">
        <f t="shared" si="191"/>
        <v>0</v>
      </c>
      <c r="GN384" s="1">
        <v>0</v>
      </c>
      <c r="GO384" s="1">
        <v>0</v>
      </c>
      <c r="GY384" s="8"/>
      <c r="GZ384" s="36">
        <f t="shared" si="192"/>
        <v>0</v>
      </c>
      <c r="HA384" s="1">
        <v>0</v>
      </c>
      <c r="HB384" s="1">
        <v>0</v>
      </c>
      <c r="HL384" s="8"/>
      <c r="HM384" s="8">
        <f t="shared" si="193"/>
        <v>0</v>
      </c>
      <c r="HN384" s="1">
        <v>0</v>
      </c>
      <c r="HO384" s="1">
        <v>0</v>
      </c>
      <c r="HY384" s="8"/>
      <c r="HZ384" s="8">
        <f t="shared" si="194"/>
        <v>0</v>
      </c>
      <c r="IA384" s="1">
        <v>0</v>
      </c>
      <c r="IB384" s="1">
        <v>0</v>
      </c>
      <c r="IL384" s="8"/>
      <c r="IM384" s="8">
        <f t="shared" si="195"/>
        <v>0</v>
      </c>
      <c r="IN384" s="1">
        <v>0</v>
      </c>
      <c r="IO384" s="1">
        <v>0</v>
      </c>
      <c r="IY384" s="8"/>
      <c r="IZ384" s="8">
        <f t="shared" si="196"/>
        <v>0</v>
      </c>
      <c r="JA384" s="1">
        <v>0</v>
      </c>
      <c r="JB384" s="1">
        <v>0</v>
      </c>
      <c r="JL384" s="8"/>
      <c r="JM384" s="8">
        <f t="shared" si="197"/>
        <v>0</v>
      </c>
      <c r="JN384" s="1">
        <v>0</v>
      </c>
      <c r="JO384" s="1">
        <v>0</v>
      </c>
      <c r="JY384" s="8"/>
      <c r="JZ384" s="8">
        <f t="shared" si="198"/>
        <v>0</v>
      </c>
      <c r="KA384" s="1">
        <v>0</v>
      </c>
      <c r="KB384" s="1">
        <v>0</v>
      </c>
      <c r="KL384" s="8"/>
      <c r="KM384" s="8">
        <f t="shared" si="199"/>
        <v>0</v>
      </c>
      <c r="KN384" s="1">
        <v>0</v>
      </c>
      <c r="KO384" s="1">
        <v>0</v>
      </c>
      <c r="KY384" s="8"/>
      <c r="KZ384" s="8">
        <f t="shared" si="200"/>
        <v>0</v>
      </c>
      <c r="LA384" s="1">
        <v>0</v>
      </c>
      <c r="LB384" s="1">
        <v>0</v>
      </c>
      <c r="LL384" s="8"/>
      <c r="LM384" s="8">
        <f t="shared" si="201"/>
        <v>0</v>
      </c>
      <c r="LN384" s="1">
        <v>0</v>
      </c>
      <c r="LO384" s="1">
        <v>0</v>
      </c>
      <c r="LY384" s="8"/>
      <c r="LZ384" s="8">
        <f t="shared" si="202"/>
        <v>0</v>
      </c>
      <c r="MA384" s="1">
        <v>0</v>
      </c>
      <c r="MB384" s="1">
        <v>0</v>
      </c>
      <c r="ML384" s="8"/>
      <c r="MM384" s="8">
        <f t="shared" si="203"/>
        <v>0</v>
      </c>
      <c r="MN384" s="1">
        <v>0</v>
      </c>
      <c r="MO384" s="1">
        <v>0</v>
      </c>
      <c r="MY384" s="8"/>
      <c r="MZ384" s="8">
        <f t="shared" si="204"/>
        <v>0</v>
      </c>
      <c r="NA384" s="1">
        <v>0</v>
      </c>
      <c r="NB384" s="1">
        <v>0</v>
      </c>
      <c r="NL384" s="8"/>
      <c r="NM384" s="8">
        <f t="shared" si="205"/>
        <v>0</v>
      </c>
    </row>
    <row r="385" spans="1:377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29">
        <v>0</v>
      </c>
      <c r="K385" s="6">
        <v>0</v>
      </c>
      <c r="L385" s="1">
        <v>0</v>
      </c>
      <c r="V385" s="8"/>
      <c r="W385" s="32">
        <f t="shared" si="178"/>
        <v>0</v>
      </c>
      <c r="X385" s="6">
        <v>0</v>
      </c>
      <c r="Y385" s="1">
        <v>0</v>
      </c>
      <c r="Z385" s="1">
        <v>0</v>
      </c>
      <c r="AA385" s="1">
        <v>0</v>
      </c>
      <c r="AV385" s="32">
        <f t="shared" si="179"/>
        <v>0</v>
      </c>
      <c r="AW385" s="32">
        <f t="shared" si="180"/>
        <v>0</v>
      </c>
      <c r="AX385" s="6">
        <v>0</v>
      </c>
      <c r="AY385" s="1">
        <v>0</v>
      </c>
      <c r="AZ385" s="1">
        <v>0</v>
      </c>
      <c r="BA385" s="1">
        <v>0</v>
      </c>
      <c r="BV385" s="32">
        <f t="shared" si="181"/>
        <v>0</v>
      </c>
      <c r="BW385" s="32">
        <f t="shared" si="182"/>
        <v>0</v>
      </c>
      <c r="BX385" s="6">
        <v>0</v>
      </c>
      <c r="BY385" s="1">
        <v>0</v>
      </c>
      <c r="BZ385" s="1">
        <v>0</v>
      </c>
      <c r="CA385" s="1">
        <v>0</v>
      </c>
      <c r="CV385" s="32">
        <f t="shared" si="183"/>
        <v>0</v>
      </c>
      <c r="CW385" s="32">
        <f t="shared" si="184"/>
        <v>0</v>
      </c>
      <c r="CX385" s="6">
        <v>0</v>
      </c>
      <c r="CY385" s="1">
        <v>0</v>
      </c>
      <c r="DI385" s="8"/>
      <c r="DJ385" s="32">
        <f t="shared" si="185"/>
        <v>0</v>
      </c>
      <c r="DK385" s="1">
        <v>0</v>
      </c>
      <c r="DL385" s="1">
        <v>0</v>
      </c>
      <c r="DV385" s="8"/>
      <c r="DW385" s="32">
        <f t="shared" si="186"/>
        <v>0</v>
      </c>
      <c r="DX385" s="1">
        <v>0</v>
      </c>
      <c r="DY385" s="1">
        <v>0</v>
      </c>
      <c r="EI385" s="8"/>
      <c r="EJ385" s="32">
        <f t="shared" si="187"/>
        <v>0</v>
      </c>
      <c r="EK385" s="1">
        <v>0</v>
      </c>
      <c r="EL385" s="1">
        <v>0</v>
      </c>
      <c r="EV385" s="8"/>
      <c r="EW385" s="36">
        <f t="shared" si="188"/>
        <v>0</v>
      </c>
      <c r="EX385" s="15">
        <f t="shared" si="175"/>
        <v>0</v>
      </c>
      <c r="EY385" s="10">
        <f t="shared" si="176"/>
        <v>0</v>
      </c>
      <c r="EZ385" s="11">
        <f t="shared" si="177"/>
        <v>0</v>
      </c>
      <c r="FA385" s="6">
        <v>0</v>
      </c>
      <c r="FB385" s="1">
        <v>0</v>
      </c>
      <c r="FL385" s="8"/>
      <c r="FM385" s="32">
        <f t="shared" si="189"/>
        <v>0</v>
      </c>
      <c r="FN385" s="1">
        <v>0</v>
      </c>
      <c r="FO385" s="1">
        <v>0</v>
      </c>
      <c r="FY385" s="8"/>
      <c r="FZ385" s="32">
        <f t="shared" si="190"/>
        <v>0</v>
      </c>
      <c r="GA385" s="1">
        <v>0</v>
      </c>
      <c r="GB385" s="1">
        <v>0</v>
      </c>
      <c r="GL385" s="8"/>
      <c r="GM385" s="32">
        <f t="shared" si="191"/>
        <v>0</v>
      </c>
      <c r="GN385" s="1">
        <v>0</v>
      </c>
      <c r="GO385" s="1">
        <v>0</v>
      </c>
      <c r="GY385" s="8"/>
      <c r="GZ385" s="36">
        <f t="shared" si="192"/>
        <v>0</v>
      </c>
      <c r="HA385" s="1">
        <v>0</v>
      </c>
      <c r="HB385" s="1">
        <v>0</v>
      </c>
      <c r="HL385" s="8"/>
      <c r="HM385" s="8">
        <f t="shared" si="193"/>
        <v>0</v>
      </c>
      <c r="HN385" s="1">
        <v>0</v>
      </c>
      <c r="HO385" s="1">
        <v>0</v>
      </c>
      <c r="HY385" s="8"/>
      <c r="HZ385" s="8">
        <f t="shared" si="194"/>
        <v>0</v>
      </c>
      <c r="IA385" s="1">
        <v>0</v>
      </c>
      <c r="IB385" s="1">
        <v>0</v>
      </c>
      <c r="IL385" s="8"/>
      <c r="IM385" s="8">
        <f t="shared" si="195"/>
        <v>0</v>
      </c>
      <c r="IN385" s="1">
        <v>0</v>
      </c>
      <c r="IO385" s="1">
        <v>0</v>
      </c>
      <c r="IY385" s="8"/>
      <c r="IZ385" s="8">
        <f t="shared" si="196"/>
        <v>0</v>
      </c>
      <c r="JA385" s="1">
        <v>0</v>
      </c>
      <c r="JB385" s="1">
        <v>0</v>
      </c>
      <c r="JL385" s="8"/>
      <c r="JM385" s="8">
        <f t="shared" si="197"/>
        <v>0</v>
      </c>
      <c r="JN385" s="1">
        <v>0</v>
      </c>
      <c r="JO385" s="1">
        <v>0</v>
      </c>
      <c r="JY385" s="8"/>
      <c r="JZ385" s="8">
        <f t="shared" si="198"/>
        <v>0</v>
      </c>
      <c r="KA385" s="1">
        <v>0</v>
      </c>
      <c r="KB385" s="1">
        <v>0</v>
      </c>
      <c r="KL385" s="8"/>
      <c r="KM385" s="8">
        <f t="shared" si="199"/>
        <v>0</v>
      </c>
      <c r="KN385" s="1">
        <v>0</v>
      </c>
      <c r="KO385" s="1">
        <v>0</v>
      </c>
      <c r="KY385" s="8"/>
      <c r="KZ385" s="8">
        <f t="shared" si="200"/>
        <v>0</v>
      </c>
      <c r="LA385" s="1">
        <v>0</v>
      </c>
      <c r="LB385" s="1">
        <v>0</v>
      </c>
      <c r="LL385" s="8"/>
      <c r="LM385" s="8">
        <f t="shared" si="201"/>
        <v>0</v>
      </c>
      <c r="LN385" s="1">
        <v>0</v>
      </c>
      <c r="LO385" s="1">
        <v>0</v>
      </c>
      <c r="LY385" s="8"/>
      <c r="LZ385" s="8">
        <f t="shared" si="202"/>
        <v>0</v>
      </c>
      <c r="MA385" s="1">
        <v>0</v>
      </c>
      <c r="MB385" s="1">
        <v>0</v>
      </c>
      <c r="ML385" s="8"/>
      <c r="MM385" s="8">
        <f t="shared" si="203"/>
        <v>0</v>
      </c>
      <c r="MN385" s="1">
        <v>0</v>
      </c>
      <c r="MO385" s="1">
        <v>0</v>
      </c>
      <c r="MY385" s="8"/>
      <c r="MZ385" s="8">
        <f t="shared" si="204"/>
        <v>0</v>
      </c>
      <c r="NA385" s="1">
        <v>0</v>
      </c>
      <c r="NB385" s="1">
        <v>0</v>
      </c>
      <c r="NL385" s="8"/>
      <c r="NM385" s="8">
        <f t="shared" si="205"/>
        <v>0</v>
      </c>
    </row>
    <row r="386" spans="1:377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29">
        <v>0</v>
      </c>
      <c r="K386" s="6">
        <v>0</v>
      </c>
      <c r="L386" s="1">
        <v>0</v>
      </c>
      <c r="V386" s="8"/>
      <c r="W386" s="32">
        <f t="shared" si="178"/>
        <v>0</v>
      </c>
      <c r="X386" s="6">
        <v>0</v>
      </c>
      <c r="Y386" s="1">
        <v>0</v>
      </c>
      <c r="Z386" s="1">
        <v>0</v>
      </c>
      <c r="AA386" s="1">
        <v>0</v>
      </c>
      <c r="AV386" s="32">
        <f t="shared" si="179"/>
        <v>0</v>
      </c>
      <c r="AW386" s="32">
        <f t="shared" si="180"/>
        <v>0</v>
      </c>
      <c r="AX386" s="6">
        <v>0</v>
      </c>
      <c r="AY386" s="1">
        <v>0</v>
      </c>
      <c r="AZ386" s="1">
        <v>0</v>
      </c>
      <c r="BA386" s="1">
        <v>0</v>
      </c>
      <c r="BV386" s="32">
        <f t="shared" si="181"/>
        <v>0</v>
      </c>
      <c r="BW386" s="32">
        <f t="shared" si="182"/>
        <v>0</v>
      </c>
      <c r="BX386" s="6">
        <v>0</v>
      </c>
      <c r="BY386" s="1">
        <v>0</v>
      </c>
      <c r="BZ386" s="1">
        <v>0</v>
      </c>
      <c r="CA386" s="1">
        <v>0</v>
      </c>
      <c r="CV386" s="32">
        <f t="shared" si="183"/>
        <v>0</v>
      </c>
      <c r="CW386" s="32">
        <f t="shared" si="184"/>
        <v>0</v>
      </c>
      <c r="CX386" s="6">
        <v>0</v>
      </c>
      <c r="CY386" s="1">
        <v>0</v>
      </c>
      <c r="DI386" s="8"/>
      <c r="DJ386" s="32">
        <f t="shared" si="185"/>
        <v>0</v>
      </c>
      <c r="DK386" s="1">
        <v>0</v>
      </c>
      <c r="DL386" s="1">
        <v>0</v>
      </c>
      <c r="DV386" s="8"/>
      <c r="DW386" s="32">
        <f t="shared" si="186"/>
        <v>0</v>
      </c>
      <c r="DX386" s="1">
        <v>0</v>
      </c>
      <c r="DY386" s="1">
        <v>0</v>
      </c>
      <c r="EI386" s="8"/>
      <c r="EJ386" s="32">
        <f t="shared" si="187"/>
        <v>0</v>
      </c>
      <c r="EK386" s="1">
        <v>0</v>
      </c>
      <c r="EL386" s="1">
        <v>0</v>
      </c>
      <c r="EV386" s="8"/>
      <c r="EW386" s="36">
        <f t="shared" si="188"/>
        <v>0</v>
      </c>
      <c r="EX386" s="15">
        <f t="shared" si="175"/>
        <v>0</v>
      </c>
      <c r="EY386" s="10">
        <f t="shared" si="176"/>
        <v>0</v>
      </c>
      <c r="EZ386" s="11">
        <f t="shared" si="177"/>
        <v>0</v>
      </c>
      <c r="FA386" s="6">
        <v>0</v>
      </c>
      <c r="FB386" s="1">
        <v>0</v>
      </c>
      <c r="FL386" s="8"/>
      <c r="FM386" s="32">
        <f t="shared" si="189"/>
        <v>0</v>
      </c>
      <c r="FN386" s="1">
        <v>0</v>
      </c>
      <c r="FO386" s="1">
        <v>0</v>
      </c>
      <c r="FY386" s="8"/>
      <c r="FZ386" s="32">
        <f t="shared" si="190"/>
        <v>0</v>
      </c>
      <c r="GA386" s="1">
        <v>0</v>
      </c>
      <c r="GB386" s="1">
        <v>0</v>
      </c>
      <c r="GL386" s="8"/>
      <c r="GM386" s="32">
        <f t="shared" si="191"/>
        <v>0</v>
      </c>
      <c r="GN386" s="1">
        <v>0</v>
      </c>
      <c r="GO386" s="1">
        <v>0</v>
      </c>
      <c r="GY386" s="8"/>
      <c r="GZ386" s="36">
        <f t="shared" si="192"/>
        <v>0</v>
      </c>
      <c r="HA386" s="1">
        <v>0</v>
      </c>
      <c r="HB386" s="1">
        <v>0</v>
      </c>
      <c r="HL386" s="8"/>
      <c r="HM386" s="8">
        <f t="shared" si="193"/>
        <v>0</v>
      </c>
      <c r="HN386" s="1">
        <v>0</v>
      </c>
      <c r="HO386" s="1">
        <v>0</v>
      </c>
      <c r="HY386" s="8"/>
      <c r="HZ386" s="8">
        <f t="shared" si="194"/>
        <v>0</v>
      </c>
      <c r="IA386" s="1">
        <v>0</v>
      </c>
      <c r="IB386" s="1">
        <v>0</v>
      </c>
      <c r="IL386" s="8"/>
      <c r="IM386" s="8">
        <f t="shared" si="195"/>
        <v>0</v>
      </c>
      <c r="IN386" s="1">
        <v>0</v>
      </c>
      <c r="IO386" s="1">
        <v>0</v>
      </c>
      <c r="IY386" s="8"/>
      <c r="IZ386" s="8">
        <f t="shared" si="196"/>
        <v>0</v>
      </c>
      <c r="JA386" s="1">
        <v>0</v>
      </c>
      <c r="JB386" s="1">
        <v>0</v>
      </c>
      <c r="JL386" s="8"/>
      <c r="JM386" s="8">
        <f t="shared" si="197"/>
        <v>0</v>
      </c>
      <c r="JN386" s="1">
        <v>0</v>
      </c>
      <c r="JO386" s="1">
        <v>0</v>
      </c>
      <c r="JY386" s="8"/>
      <c r="JZ386" s="8">
        <f t="shared" si="198"/>
        <v>0</v>
      </c>
      <c r="KA386" s="1">
        <v>0</v>
      </c>
      <c r="KB386" s="1">
        <v>0</v>
      </c>
      <c r="KL386" s="8"/>
      <c r="KM386" s="8">
        <f t="shared" si="199"/>
        <v>0</v>
      </c>
      <c r="KN386" s="1">
        <v>0</v>
      </c>
      <c r="KO386" s="1">
        <v>0</v>
      </c>
      <c r="KY386" s="8"/>
      <c r="KZ386" s="8">
        <f t="shared" si="200"/>
        <v>0</v>
      </c>
      <c r="LA386" s="1">
        <v>0</v>
      </c>
      <c r="LB386" s="1">
        <v>0</v>
      </c>
      <c r="LL386" s="8"/>
      <c r="LM386" s="8">
        <f t="shared" si="201"/>
        <v>0</v>
      </c>
      <c r="LN386" s="1">
        <v>0</v>
      </c>
      <c r="LO386" s="1">
        <v>0</v>
      </c>
      <c r="LY386" s="8"/>
      <c r="LZ386" s="8">
        <f t="shared" si="202"/>
        <v>0</v>
      </c>
      <c r="MA386" s="1">
        <v>0</v>
      </c>
      <c r="MB386" s="1">
        <v>0</v>
      </c>
      <c r="ML386" s="8"/>
      <c r="MM386" s="8">
        <f t="shared" si="203"/>
        <v>0</v>
      </c>
      <c r="MN386" s="1">
        <v>0</v>
      </c>
      <c r="MO386" s="1">
        <v>0</v>
      </c>
      <c r="MY386" s="8"/>
      <c r="MZ386" s="8">
        <f t="shared" si="204"/>
        <v>0</v>
      </c>
      <c r="NA386" s="1">
        <v>0</v>
      </c>
      <c r="NB386" s="1">
        <v>0</v>
      </c>
      <c r="NL386" s="8"/>
      <c r="NM386" s="8">
        <f t="shared" si="205"/>
        <v>0</v>
      </c>
    </row>
    <row r="387" spans="1:377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29">
        <v>0</v>
      </c>
      <c r="K387" s="6">
        <v>0</v>
      </c>
      <c r="L387" s="1">
        <v>0</v>
      </c>
      <c r="V387" s="8"/>
      <c r="W387" s="32">
        <f t="shared" si="178"/>
        <v>0</v>
      </c>
      <c r="X387" s="6">
        <v>0</v>
      </c>
      <c r="Y387" s="1">
        <v>0</v>
      </c>
      <c r="Z387" s="1">
        <v>0</v>
      </c>
      <c r="AA387" s="1">
        <v>0</v>
      </c>
      <c r="AV387" s="32">
        <f t="shared" si="179"/>
        <v>0</v>
      </c>
      <c r="AW387" s="32">
        <f t="shared" si="180"/>
        <v>0</v>
      </c>
      <c r="AX387" s="6">
        <v>0</v>
      </c>
      <c r="AY387" s="1">
        <v>0</v>
      </c>
      <c r="AZ387" s="1">
        <v>0</v>
      </c>
      <c r="BA387" s="1">
        <v>0</v>
      </c>
      <c r="BV387" s="32">
        <f t="shared" si="181"/>
        <v>0</v>
      </c>
      <c r="BW387" s="32">
        <f t="shared" si="182"/>
        <v>0</v>
      </c>
      <c r="BX387" s="6">
        <v>0</v>
      </c>
      <c r="BY387" s="1">
        <v>0</v>
      </c>
      <c r="BZ387" s="1">
        <v>0</v>
      </c>
      <c r="CA387" s="1">
        <v>0</v>
      </c>
      <c r="CV387" s="32">
        <f t="shared" si="183"/>
        <v>0</v>
      </c>
      <c r="CW387" s="32">
        <f t="shared" si="184"/>
        <v>0</v>
      </c>
      <c r="CX387" s="6">
        <v>0</v>
      </c>
      <c r="CY387" s="1">
        <v>0</v>
      </c>
      <c r="DI387" s="8"/>
      <c r="DJ387" s="32">
        <f t="shared" si="185"/>
        <v>0</v>
      </c>
      <c r="DK387" s="1">
        <v>0</v>
      </c>
      <c r="DL387" s="1">
        <v>0</v>
      </c>
      <c r="DV387" s="8"/>
      <c r="DW387" s="32">
        <f t="shared" si="186"/>
        <v>0</v>
      </c>
      <c r="DX387" s="1">
        <v>0</v>
      </c>
      <c r="DY387" s="1">
        <v>0</v>
      </c>
      <c r="EI387" s="8"/>
      <c r="EJ387" s="32">
        <f t="shared" si="187"/>
        <v>0</v>
      </c>
      <c r="EK387" s="1">
        <v>0</v>
      </c>
      <c r="EL387" s="1">
        <v>0</v>
      </c>
      <c r="EV387" s="8"/>
      <c r="EW387" s="36">
        <f t="shared" si="188"/>
        <v>0</v>
      </c>
      <c r="EX387" s="15">
        <f t="shared" si="175"/>
        <v>0</v>
      </c>
      <c r="EY387" s="10">
        <f t="shared" si="176"/>
        <v>0</v>
      </c>
      <c r="EZ387" s="11">
        <f t="shared" si="177"/>
        <v>0</v>
      </c>
      <c r="FA387" s="6">
        <v>0</v>
      </c>
      <c r="FB387" s="1">
        <v>0</v>
      </c>
      <c r="FL387" s="8"/>
      <c r="FM387" s="32">
        <f t="shared" si="189"/>
        <v>0</v>
      </c>
      <c r="FN387" s="1">
        <v>0</v>
      </c>
      <c r="FO387" s="1">
        <v>0</v>
      </c>
      <c r="FY387" s="8"/>
      <c r="FZ387" s="32">
        <f t="shared" si="190"/>
        <v>0</v>
      </c>
      <c r="GA387" s="1">
        <v>0</v>
      </c>
      <c r="GB387" s="1">
        <v>0</v>
      </c>
      <c r="GL387" s="8"/>
      <c r="GM387" s="32">
        <f t="shared" si="191"/>
        <v>0</v>
      </c>
      <c r="GN387" s="1">
        <v>0</v>
      </c>
      <c r="GO387" s="1">
        <v>0</v>
      </c>
      <c r="GY387" s="8"/>
      <c r="GZ387" s="36">
        <f t="shared" si="192"/>
        <v>0</v>
      </c>
      <c r="HA387" s="1">
        <v>0</v>
      </c>
      <c r="HB387" s="1">
        <v>0</v>
      </c>
      <c r="HL387" s="8"/>
      <c r="HM387" s="8">
        <f t="shared" si="193"/>
        <v>0</v>
      </c>
      <c r="HN387" s="1">
        <v>0</v>
      </c>
      <c r="HO387" s="1">
        <v>0</v>
      </c>
      <c r="HY387" s="8"/>
      <c r="HZ387" s="8">
        <f t="shared" si="194"/>
        <v>0</v>
      </c>
      <c r="IA387" s="1">
        <v>0</v>
      </c>
      <c r="IB387" s="1">
        <v>0</v>
      </c>
      <c r="IL387" s="8"/>
      <c r="IM387" s="8">
        <f t="shared" si="195"/>
        <v>0</v>
      </c>
      <c r="IN387" s="1">
        <v>0</v>
      </c>
      <c r="IO387" s="1">
        <v>0</v>
      </c>
      <c r="IY387" s="8"/>
      <c r="IZ387" s="8">
        <f t="shared" si="196"/>
        <v>0</v>
      </c>
      <c r="JA387" s="1">
        <v>0</v>
      </c>
      <c r="JB387" s="1">
        <v>0</v>
      </c>
      <c r="JL387" s="8"/>
      <c r="JM387" s="8">
        <f t="shared" si="197"/>
        <v>0</v>
      </c>
      <c r="JN387" s="1">
        <v>0</v>
      </c>
      <c r="JO387" s="1">
        <v>0</v>
      </c>
      <c r="JY387" s="8"/>
      <c r="JZ387" s="8">
        <f t="shared" si="198"/>
        <v>0</v>
      </c>
      <c r="KA387" s="1">
        <v>0</v>
      </c>
      <c r="KB387" s="1">
        <v>0</v>
      </c>
      <c r="KL387" s="8"/>
      <c r="KM387" s="8">
        <f t="shared" si="199"/>
        <v>0</v>
      </c>
      <c r="KN387" s="1">
        <v>0</v>
      </c>
      <c r="KO387" s="1">
        <v>0</v>
      </c>
      <c r="KY387" s="8"/>
      <c r="KZ387" s="8">
        <f t="shared" si="200"/>
        <v>0</v>
      </c>
      <c r="LA387" s="1">
        <v>0</v>
      </c>
      <c r="LB387" s="1">
        <v>0</v>
      </c>
      <c r="LL387" s="8"/>
      <c r="LM387" s="8">
        <f t="shared" si="201"/>
        <v>0</v>
      </c>
      <c r="LN387" s="1">
        <v>0</v>
      </c>
      <c r="LO387" s="1">
        <v>0</v>
      </c>
      <c r="LY387" s="8"/>
      <c r="LZ387" s="8">
        <f t="shared" si="202"/>
        <v>0</v>
      </c>
      <c r="MA387" s="1">
        <v>0</v>
      </c>
      <c r="MB387" s="1">
        <v>0</v>
      </c>
      <c r="ML387" s="8"/>
      <c r="MM387" s="8">
        <f t="shared" si="203"/>
        <v>0</v>
      </c>
      <c r="MN387" s="1">
        <v>0</v>
      </c>
      <c r="MO387" s="1">
        <v>0</v>
      </c>
      <c r="MY387" s="8"/>
      <c r="MZ387" s="8">
        <f t="shared" si="204"/>
        <v>0</v>
      </c>
      <c r="NA387" s="1">
        <v>0</v>
      </c>
      <c r="NB387" s="1">
        <v>0</v>
      </c>
      <c r="NL387" s="8"/>
      <c r="NM387" s="8">
        <f t="shared" si="205"/>
        <v>0</v>
      </c>
    </row>
    <row r="388" spans="1:377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29">
        <v>0</v>
      </c>
      <c r="K388" s="6">
        <v>0</v>
      </c>
      <c r="L388" s="1">
        <v>0</v>
      </c>
      <c r="V388" s="8"/>
      <c r="W388" s="32">
        <f t="shared" si="178"/>
        <v>0</v>
      </c>
      <c r="X388" s="6">
        <v>0</v>
      </c>
      <c r="Y388" s="1">
        <v>0</v>
      </c>
      <c r="Z388" s="1">
        <v>0</v>
      </c>
      <c r="AA388" s="1">
        <v>0</v>
      </c>
      <c r="AV388" s="32">
        <f t="shared" si="179"/>
        <v>0</v>
      </c>
      <c r="AW388" s="32">
        <f t="shared" si="180"/>
        <v>0</v>
      </c>
      <c r="AX388" s="6">
        <v>0</v>
      </c>
      <c r="AY388" s="1">
        <v>0</v>
      </c>
      <c r="AZ388" s="1">
        <v>0</v>
      </c>
      <c r="BA388" s="1">
        <v>0</v>
      </c>
      <c r="BV388" s="32">
        <f t="shared" si="181"/>
        <v>0</v>
      </c>
      <c r="BW388" s="32">
        <f t="shared" si="182"/>
        <v>0</v>
      </c>
      <c r="BX388" s="6">
        <v>0</v>
      </c>
      <c r="BY388" s="1">
        <v>0</v>
      </c>
      <c r="BZ388" s="1">
        <v>0</v>
      </c>
      <c r="CA388" s="1">
        <v>0</v>
      </c>
      <c r="CV388" s="32">
        <f t="shared" si="183"/>
        <v>0</v>
      </c>
      <c r="CW388" s="32">
        <f t="shared" si="184"/>
        <v>0</v>
      </c>
      <c r="CX388" s="6">
        <v>0</v>
      </c>
      <c r="CY388" s="1">
        <v>0</v>
      </c>
      <c r="DI388" s="8"/>
      <c r="DJ388" s="32">
        <f t="shared" si="185"/>
        <v>0</v>
      </c>
      <c r="DK388" s="1">
        <v>0</v>
      </c>
      <c r="DL388" s="1">
        <v>0</v>
      </c>
      <c r="DV388" s="8"/>
      <c r="DW388" s="32">
        <f t="shared" si="186"/>
        <v>0</v>
      </c>
      <c r="DX388" s="1">
        <v>0</v>
      </c>
      <c r="DY388" s="1">
        <v>0</v>
      </c>
      <c r="EI388" s="8"/>
      <c r="EJ388" s="32">
        <f t="shared" si="187"/>
        <v>0</v>
      </c>
      <c r="EK388" s="1">
        <v>0</v>
      </c>
      <c r="EL388" s="1">
        <v>0</v>
      </c>
      <c r="EV388" s="8"/>
      <c r="EW388" s="36">
        <f t="shared" si="188"/>
        <v>0</v>
      </c>
      <c r="EX388" s="15">
        <f t="shared" si="175"/>
        <v>0</v>
      </c>
      <c r="EY388" s="10">
        <f t="shared" si="176"/>
        <v>0</v>
      </c>
      <c r="EZ388" s="11">
        <f t="shared" si="177"/>
        <v>0</v>
      </c>
      <c r="FA388" s="6">
        <v>0</v>
      </c>
      <c r="FB388" s="1">
        <v>0</v>
      </c>
      <c r="FL388" s="8"/>
      <c r="FM388" s="32">
        <f t="shared" si="189"/>
        <v>0</v>
      </c>
      <c r="FN388" s="1">
        <v>0</v>
      </c>
      <c r="FO388" s="1">
        <v>0</v>
      </c>
      <c r="FY388" s="8"/>
      <c r="FZ388" s="32">
        <f t="shared" si="190"/>
        <v>0</v>
      </c>
      <c r="GA388" s="1">
        <v>0</v>
      </c>
      <c r="GB388" s="1">
        <v>0</v>
      </c>
      <c r="GL388" s="8"/>
      <c r="GM388" s="32">
        <f t="shared" si="191"/>
        <v>0</v>
      </c>
      <c r="GN388" s="1">
        <v>0</v>
      </c>
      <c r="GO388" s="1">
        <v>0</v>
      </c>
      <c r="GY388" s="8"/>
      <c r="GZ388" s="36">
        <f t="shared" si="192"/>
        <v>0</v>
      </c>
      <c r="HA388" s="1">
        <v>0</v>
      </c>
      <c r="HB388" s="1">
        <v>0</v>
      </c>
      <c r="HL388" s="8"/>
      <c r="HM388" s="8">
        <f t="shared" si="193"/>
        <v>0</v>
      </c>
      <c r="HN388" s="1">
        <v>0</v>
      </c>
      <c r="HO388" s="1">
        <v>0</v>
      </c>
      <c r="HY388" s="8"/>
      <c r="HZ388" s="8">
        <f t="shared" si="194"/>
        <v>0</v>
      </c>
      <c r="IA388" s="1">
        <v>0</v>
      </c>
      <c r="IB388" s="1">
        <v>0</v>
      </c>
      <c r="IL388" s="8"/>
      <c r="IM388" s="8">
        <f t="shared" si="195"/>
        <v>0</v>
      </c>
      <c r="IN388" s="1">
        <v>0</v>
      </c>
      <c r="IO388" s="1">
        <v>0</v>
      </c>
      <c r="IY388" s="8"/>
      <c r="IZ388" s="8">
        <f t="shared" si="196"/>
        <v>0</v>
      </c>
      <c r="JA388" s="1">
        <v>0</v>
      </c>
      <c r="JB388" s="1">
        <v>0</v>
      </c>
      <c r="JL388" s="8"/>
      <c r="JM388" s="8">
        <f t="shared" si="197"/>
        <v>0</v>
      </c>
      <c r="JN388" s="1">
        <v>0</v>
      </c>
      <c r="JO388" s="1">
        <v>0</v>
      </c>
      <c r="JY388" s="8"/>
      <c r="JZ388" s="8">
        <f t="shared" si="198"/>
        <v>0</v>
      </c>
      <c r="KA388" s="1">
        <v>0</v>
      </c>
      <c r="KB388" s="1">
        <v>0</v>
      </c>
      <c r="KL388" s="8"/>
      <c r="KM388" s="8">
        <f t="shared" si="199"/>
        <v>0</v>
      </c>
      <c r="KN388" s="1">
        <v>0</v>
      </c>
      <c r="KO388" s="1">
        <v>0</v>
      </c>
      <c r="KY388" s="8"/>
      <c r="KZ388" s="8">
        <f t="shared" si="200"/>
        <v>0</v>
      </c>
      <c r="LA388" s="1">
        <v>0</v>
      </c>
      <c r="LB388" s="1">
        <v>0</v>
      </c>
      <c r="LL388" s="8"/>
      <c r="LM388" s="8">
        <f t="shared" si="201"/>
        <v>0</v>
      </c>
      <c r="LN388" s="1">
        <v>0</v>
      </c>
      <c r="LO388" s="1">
        <v>0</v>
      </c>
      <c r="LY388" s="8"/>
      <c r="LZ388" s="8">
        <f t="shared" si="202"/>
        <v>0</v>
      </c>
      <c r="MA388" s="1">
        <v>0</v>
      </c>
      <c r="MB388" s="1">
        <v>0</v>
      </c>
      <c r="ML388" s="8"/>
      <c r="MM388" s="8">
        <f t="shared" si="203"/>
        <v>0</v>
      </c>
      <c r="MN388" s="1">
        <v>0</v>
      </c>
      <c r="MO388" s="1">
        <v>0</v>
      </c>
      <c r="MY388" s="8"/>
      <c r="MZ388" s="8">
        <f t="shared" si="204"/>
        <v>0</v>
      </c>
      <c r="NA388" s="1">
        <v>0</v>
      </c>
      <c r="NB388" s="1">
        <v>0</v>
      </c>
      <c r="NL388" s="8"/>
      <c r="NM388" s="8">
        <f t="shared" si="205"/>
        <v>0</v>
      </c>
    </row>
    <row r="389" spans="1:377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29">
        <v>0</v>
      </c>
      <c r="K389" s="6">
        <v>0</v>
      </c>
      <c r="L389" s="1">
        <v>0</v>
      </c>
      <c r="V389" s="8"/>
      <c r="W389" s="32">
        <f t="shared" si="178"/>
        <v>0</v>
      </c>
      <c r="X389" s="6">
        <v>0</v>
      </c>
      <c r="Y389" s="1">
        <v>0</v>
      </c>
      <c r="Z389" s="1">
        <v>0</v>
      </c>
      <c r="AA389" s="1">
        <v>0</v>
      </c>
      <c r="AV389" s="32">
        <f t="shared" si="179"/>
        <v>0</v>
      </c>
      <c r="AW389" s="32">
        <f t="shared" si="180"/>
        <v>0</v>
      </c>
      <c r="AX389" s="6">
        <v>0</v>
      </c>
      <c r="AY389" s="1">
        <v>0</v>
      </c>
      <c r="AZ389" s="1">
        <v>0</v>
      </c>
      <c r="BA389" s="1">
        <v>0</v>
      </c>
      <c r="BV389" s="32">
        <f t="shared" si="181"/>
        <v>0</v>
      </c>
      <c r="BW389" s="32">
        <f t="shared" si="182"/>
        <v>0</v>
      </c>
      <c r="BX389" s="6">
        <v>0</v>
      </c>
      <c r="BY389" s="1">
        <v>0</v>
      </c>
      <c r="BZ389" s="1">
        <v>0</v>
      </c>
      <c r="CA389" s="1">
        <v>0</v>
      </c>
      <c r="CV389" s="32">
        <f t="shared" si="183"/>
        <v>0</v>
      </c>
      <c r="CW389" s="32">
        <f t="shared" si="184"/>
        <v>0</v>
      </c>
      <c r="CX389" s="6">
        <v>0</v>
      </c>
      <c r="CY389" s="1">
        <v>0</v>
      </c>
      <c r="DI389" s="8"/>
      <c r="DJ389" s="32">
        <f t="shared" si="185"/>
        <v>0</v>
      </c>
      <c r="DK389" s="1">
        <v>0</v>
      </c>
      <c r="DL389" s="1">
        <v>0</v>
      </c>
      <c r="DV389" s="8"/>
      <c r="DW389" s="32">
        <f t="shared" si="186"/>
        <v>0</v>
      </c>
      <c r="DX389" s="1">
        <v>0</v>
      </c>
      <c r="DY389" s="1">
        <v>0</v>
      </c>
      <c r="EI389" s="8"/>
      <c r="EJ389" s="32">
        <f t="shared" si="187"/>
        <v>0</v>
      </c>
      <c r="EK389" s="1">
        <v>0</v>
      </c>
      <c r="EL389" s="1">
        <v>0</v>
      </c>
      <c r="EV389" s="8"/>
      <c r="EW389" s="36">
        <f t="shared" si="188"/>
        <v>0</v>
      </c>
      <c r="EX389" s="15">
        <f t="shared" si="175"/>
        <v>0</v>
      </c>
      <c r="EY389" s="10">
        <f t="shared" si="176"/>
        <v>0</v>
      </c>
      <c r="EZ389" s="11">
        <f t="shared" si="177"/>
        <v>0</v>
      </c>
      <c r="FA389" s="6">
        <v>0</v>
      </c>
      <c r="FB389" s="1">
        <v>0</v>
      </c>
      <c r="FL389" s="8"/>
      <c r="FM389" s="32">
        <f t="shared" si="189"/>
        <v>0</v>
      </c>
      <c r="FN389" s="1">
        <v>0</v>
      </c>
      <c r="FO389" s="1">
        <v>0</v>
      </c>
      <c r="FY389" s="8"/>
      <c r="FZ389" s="32">
        <f t="shared" si="190"/>
        <v>0</v>
      </c>
      <c r="GA389" s="1">
        <v>0</v>
      </c>
      <c r="GB389" s="1">
        <v>0</v>
      </c>
      <c r="GL389" s="8"/>
      <c r="GM389" s="32">
        <f t="shared" si="191"/>
        <v>0</v>
      </c>
      <c r="GN389" s="1">
        <v>0</v>
      </c>
      <c r="GO389" s="1">
        <v>0</v>
      </c>
      <c r="GY389" s="8"/>
      <c r="GZ389" s="36">
        <f t="shared" si="192"/>
        <v>0</v>
      </c>
      <c r="HA389" s="1">
        <v>0</v>
      </c>
      <c r="HB389" s="1">
        <v>0</v>
      </c>
      <c r="HL389" s="8"/>
      <c r="HM389" s="8">
        <f t="shared" si="193"/>
        <v>0</v>
      </c>
      <c r="HN389" s="1">
        <v>0</v>
      </c>
      <c r="HO389" s="1">
        <v>0</v>
      </c>
      <c r="HY389" s="8"/>
      <c r="HZ389" s="8">
        <f t="shared" si="194"/>
        <v>0</v>
      </c>
      <c r="IA389" s="1">
        <v>0</v>
      </c>
      <c r="IB389" s="1">
        <v>0</v>
      </c>
      <c r="IL389" s="8"/>
      <c r="IM389" s="8">
        <f t="shared" si="195"/>
        <v>0</v>
      </c>
      <c r="IN389" s="1">
        <v>0</v>
      </c>
      <c r="IO389" s="1">
        <v>0</v>
      </c>
      <c r="IY389" s="8"/>
      <c r="IZ389" s="8">
        <f t="shared" si="196"/>
        <v>0</v>
      </c>
      <c r="JA389" s="1">
        <v>0</v>
      </c>
      <c r="JB389" s="1">
        <v>0</v>
      </c>
      <c r="JL389" s="8"/>
      <c r="JM389" s="8">
        <f t="shared" si="197"/>
        <v>0</v>
      </c>
      <c r="JN389" s="1">
        <v>0</v>
      </c>
      <c r="JO389" s="1">
        <v>0</v>
      </c>
      <c r="JY389" s="8"/>
      <c r="JZ389" s="8">
        <f t="shared" si="198"/>
        <v>0</v>
      </c>
      <c r="KA389" s="1">
        <v>0</v>
      </c>
      <c r="KB389" s="1">
        <v>0</v>
      </c>
      <c r="KL389" s="8"/>
      <c r="KM389" s="8">
        <f t="shared" si="199"/>
        <v>0</v>
      </c>
      <c r="KN389" s="1">
        <v>0</v>
      </c>
      <c r="KO389" s="1">
        <v>0</v>
      </c>
      <c r="KY389" s="8"/>
      <c r="KZ389" s="8">
        <f t="shared" si="200"/>
        <v>0</v>
      </c>
      <c r="LA389" s="1">
        <v>0</v>
      </c>
      <c r="LB389" s="1">
        <v>0</v>
      </c>
      <c r="LL389" s="8"/>
      <c r="LM389" s="8">
        <f t="shared" si="201"/>
        <v>0</v>
      </c>
      <c r="LN389" s="1">
        <v>0</v>
      </c>
      <c r="LO389" s="1">
        <v>0</v>
      </c>
      <c r="LY389" s="8"/>
      <c r="LZ389" s="8">
        <f t="shared" si="202"/>
        <v>0</v>
      </c>
      <c r="MA389" s="1">
        <v>0</v>
      </c>
      <c r="MB389" s="1">
        <v>0</v>
      </c>
      <c r="ML389" s="8"/>
      <c r="MM389" s="8">
        <f t="shared" si="203"/>
        <v>0</v>
      </c>
      <c r="MN389" s="1">
        <v>0</v>
      </c>
      <c r="MO389" s="1">
        <v>0</v>
      </c>
      <c r="MY389" s="8"/>
      <c r="MZ389" s="8">
        <f t="shared" si="204"/>
        <v>0</v>
      </c>
      <c r="NA389" s="1">
        <v>0</v>
      </c>
      <c r="NB389" s="1">
        <v>0</v>
      </c>
      <c r="NL389" s="8"/>
      <c r="NM389" s="8">
        <f t="shared" si="205"/>
        <v>0</v>
      </c>
    </row>
    <row r="390" spans="1:377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29">
        <v>0</v>
      </c>
      <c r="K390" s="6">
        <v>0</v>
      </c>
      <c r="L390" s="1">
        <v>0</v>
      </c>
      <c r="V390" s="8"/>
      <c r="W390" s="32">
        <f t="shared" si="178"/>
        <v>0</v>
      </c>
      <c r="X390" s="6">
        <v>0</v>
      </c>
      <c r="Y390" s="1">
        <v>0</v>
      </c>
      <c r="Z390" s="1">
        <v>0</v>
      </c>
      <c r="AA390" s="1">
        <v>0</v>
      </c>
      <c r="AV390" s="32">
        <f t="shared" si="179"/>
        <v>0</v>
      </c>
      <c r="AW390" s="32">
        <f t="shared" si="180"/>
        <v>0</v>
      </c>
      <c r="AX390" s="6">
        <v>0</v>
      </c>
      <c r="AY390" s="1">
        <v>0</v>
      </c>
      <c r="AZ390" s="1">
        <v>0</v>
      </c>
      <c r="BA390" s="1">
        <v>0</v>
      </c>
      <c r="BV390" s="32">
        <f t="shared" si="181"/>
        <v>0</v>
      </c>
      <c r="BW390" s="32">
        <f t="shared" si="182"/>
        <v>0</v>
      </c>
      <c r="BX390" s="6">
        <v>0</v>
      </c>
      <c r="BY390" s="1">
        <v>0</v>
      </c>
      <c r="BZ390" s="1">
        <v>0</v>
      </c>
      <c r="CA390" s="1">
        <v>0</v>
      </c>
      <c r="CV390" s="32">
        <f t="shared" si="183"/>
        <v>0</v>
      </c>
      <c r="CW390" s="32">
        <f t="shared" si="184"/>
        <v>0</v>
      </c>
      <c r="CX390" s="6">
        <v>0</v>
      </c>
      <c r="CY390" s="1">
        <v>0</v>
      </c>
      <c r="DI390" s="8"/>
      <c r="DJ390" s="32">
        <f t="shared" si="185"/>
        <v>0</v>
      </c>
      <c r="DK390" s="1">
        <v>0</v>
      </c>
      <c r="DL390" s="1">
        <v>0</v>
      </c>
      <c r="DV390" s="8"/>
      <c r="DW390" s="32">
        <f t="shared" si="186"/>
        <v>0</v>
      </c>
      <c r="DX390" s="1">
        <v>0</v>
      </c>
      <c r="DY390" s="1">
        <v>0</v>
      </c>
      <c r="EI390" s="8"/>
      <c r="EJ390" s="32">
        <f t="shared" si="187"/>
        <v>0</v>
      </c>
      <c r="EK390" s="1">
        <v>0</v>
      </c>
      <c r="EL390" s="1">
        <v>0</v>
      </c>
      <c r="EV390" s="8"/>
      <c r="EW390" s="36">
        <f t="shared" si="188"/>
        <v>0</v>
      </c>
      <c r="EX390" s="15">
        <f t="shared" ref="EX390:EX453" si="206">DJ390+EJ390+DW390+EW390</f>
        <v>0</v>
      </c>
      <c r="EY390" s="10">
        <f t="shared" ref="EY390:EY453" si="207">+J390</f>
        <v>0</v>
      </c>
      <c r="EZ390" s="11">
        <f t="shared" ref="EZ390:EZ453" si="208">IFERROR(EX390/EY390,0) * 100</f>
        <v>0</v>
      </c>
      <c r="FA390" s="6">
        <v>0</v>
      </c>
      <c r="FB390" s="1">
        <v>0</v>
      </c>
      <c r="FL390" s="8"/>
      <c r="FM390" s="32">
        <f t="shared" si="189"/>
        <v>0</v>
      </c>
      <c r="FN390" s="1">
        <v>0</v>
      </c>
      <c r="FO390" s="1">
        <v>0</v>
      </c>
      <c r="FY390" s="8"/>
      <c r="FZ390" s="32">
        <f t="shared" si="190"/>
        <v>0</v>
      </c>
      <c r="GA390" s="1">
        <v>0</v>
      </c>
      <c r="GB390" s="1">
        <v>0</v>
      </c>
      <c r="GL390" s="8"/>
      <c r="GM390" s="32">
        <f t="shared" si="191"/>
        <v>0</v>
      </c>
      <c r="GN390" s="1">
        <v>0</v>
      </c>
      <c r="GO390" s="1">
        <v>0</v>
      </c>
      <c r="GY390" s="8"/>
      <c r="GZ390" s="36">
        <f t="shared" si="192"/>
        <v>0</v>
      </c>
      <c r="HA390" s="1">
        <v>0</v>
      </c>
      <c r="HB390" s="1">
        <v>0</v>
      </c>
      <c r="HL390" s="8"/>
      <c r="HM390" s="8">
        <f t="shared" si="193"/>
        <v>0</v>
      </c>
      <c r="HN390" s="1">
        <v>0</v>
      </c>
      <c r="HO390" s="1">
        <v>0</v>
      </c>
      <c r="HY390" s="8"/>
      <c r="HZ390" s="8">
        <f t="shared" si="194"/>
        <v>0</v>
      </c>
      <c r="IA390" s="1">
        <v>0</v>
      </c>
      <c r="IB390" s="1">
        <v>0</v>
      </c>
      <c r="IL390" s="8"/>
      <c r="IM390" s="8">
        <f t="shared" si="195"/>
        <v>0</v>
      </c>
      <c r="IN390" s="1">
        <v>0</v>
      </c>
      <c r="IO390" s="1">
        <v>0</v>
      </c>
      <c r="IY390" s="8"/>
      <c r="IZ390" s="8">
        <f t="shared" si="196"/>
        <v>0</v>
      </c>
      <c r="JA390" s="1">
        <v>0</v>
      </c>
      <c r="JB390" s="1">
        <v>0</v>
      </c>
      <c r="JL390" s="8"/>
      <c r="JM390" s="8">
        <f t="shared" si="197"/>
        <v>0</v>
      </c>
      <c r="JN390" s="1">
        <v>0</v>
      </c>
      <c r="JO390" s="1">
        <v>0</v>
      </c>
      <c r="JY390" s="8"/>
      <c r="JZ390" s="8">
        <f t="shared" si="198"/>
        <v>0</v>
      </c>
      <c r="KA390" s="1">
        <v>0</v>
      </c>
      <c r="KB390" s="1">
        <v>0</v>
      </c>
      <c r="KL390" s="8"/>
      <c r="KM390" s="8">
        <f t="shared" si="199"/>
        <v>0</v>
      </c>
      <c r="KN390" s="1">
        <v>0</v>
      </c>
      <c r="KO390" s="1">
        <v>0</v>
      </c>
      <c r="KY390" s="8"/>
      <c r="KZ390" s="8">
        <f t="shared" si="200"/>
        <v>0</v>
      </c>
      <c r="LA390" s="1">
        <v>0</v>
      </c>
      <c r="LB390" s="1">
        <v>0</v>
      </c>
      <c r="LL390" s="8"/>
      <c r="LM390" s="8">
        <f t="shared" si="201"/>
        <v>0</v>
      </c>
      <c r="LN390" s="1">
        <v>0</v>
      </c>
      <c r="LO390" s="1">
        <v>0</v>
      </c>
      <c r="LY390" s="8"/>
      <c r="LZ390" s="8">
        <f t="shared" si="202"/>
        <v>0</v>
      </c>
      <c r="MA390" s="1">
        <v>0</v>
      </c>
      <c r="MB390" s="1">
        <v>0</v>
      </c>
      <c r="ML390" s="8"/>
      <c r="MM390" s="8">
        <f t="shared" si="203"/>
        <v>0</v>
      </c>
      <c r="MN390" s="1">
        <v>0</v>
      </c>
      <c r="MO390" s="1">
        <v>0</v>
      </c>
      <c r="MY390" s="8"/>
      <c r="MZ390" s="8">
        <f t="shared" si="204"/>
        <v>0</v>
      </c>
      <c r="NA390" s="1">
        <v>0</v>
      </c>
      <c r="NB390" s="1">
        <v>0</v>
      </c>
      <c r="NL390" s="8"/>
      <c r="NM390" s="8">
        <f t="shared" si="205"/>
        <v>0</v>
      </c>
    </row>
    <row r="391" spans="1:377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29">
        <v>0</v>
      </c>
      <c r="K391" s="6">
        <v>0</v>
      </c>
      <c r="L391" s="1">
        <v>0</v>
      </c>
      <c r="V391" s="8"/>
      <c r="W391" s="32">
        <f t="shared" ref="W391:W454" si="209">SUM(K391:V391)</f>
        <v>0</v>
      </c>
      <c r="X391" s="6">
        <v>0</v>
      </c>
      <c r="Y391" s="1">
        <v>0</v>
      </c>
      <c r="Z391" s="1">
        <v>0</v>
      </c>
      <c r="AA391" s="1">
        <v>0</v>
      </c>
      <c r="AV391" s="32">
        <f t="shared" ref="AV391:AV454" si="210">+X391+Z391+AB391+AD391+AF391+AH391+AJ391+AL391+AN391+AP391+AR391+AT391</f>
        <v>0</v>
      </c>
      <c r="AW391" s="32">
        <f t="shared" ref="AW391:AW454" si="211">+Y391+AA391+AC391+AE391+AG391+AI391+AK391+AM391+AO391+AQ391+AS391+AU391</f>
        <v>0</v>
      </c>
      <c r="AX391" s="6">
        <v>0</v>
      </c>
      <c r="AY391" s="1">
        <v>0</v>
      </c>
      <c r="AZ391" s="1">
        <v>0</v>
      </c>
      <c r="BA391" s="1">
        <v>0</v>
      </c>
      <c r="BV391" s="32">
        <f t="shared" ref="BV391:BV454" si="212">+AX391+AZ391+BB391+BD391+BF391+BH391+BJ391+BL391+BN391+BP391+BR391+BT391</f>
        <v>0</v>
      </c>
      <c r="BW391" s="32">
        <f t="shared" ref="BW391:BW454" si="213">+AY391+BA391+BC391+BE391+BG391+BI391+BK391+BM391+BO391+BQ391+BS391+BU391</f>
        <v>0</v>
      </c>
      <c r="BX391" s="6">
        <v>0</v>
      </c>
      <c r="BY391" s="1">
        <v>0</v>
      </c>
      <c r="BZ391" s="1">
        <v>0</v>
      </c>
      <c r="CA391" s="1">
        <v>0</v>
      </c>
      <c r="CV391" s="32">
        <f t="shared" ref="CV391:CV454" si="214">+BX391+BZ391+CB391+CD391+CF391+CH391+CJ391+CL391+CN391+CP391+CR391+CT391</f>
        <v>0</v>
      </c>
      <c r="CW391" s="32">
        <f t="shared" ref="CW391:CW454" si="215">+BY391+CA391+CC391+CE391+CG391+CI391+CK391+CM391+CO391+CQ391+CS391+CU391</f>
        <v>0</v>
      </c>
      <c r="CX391" s="6">
        <v>0</v>
      </c>
      <c r="CY391" s="1">
        <v>0</v>
      </c>
      <c r="DI391" s="8"/>
      <c r="DJ391" s="32">
        <f t="shared" ref="DJ391:DJ454" si="216">SUM(CX391:DI391)</f>
        <v>0</v>
      </c>
      <c r="DK391" s="1">
        <v>0</v>
      </c>
      <c r="DL391" s="1">
        <v>0</v>
      </c>
      <c r="DV391" s="8"/>
      <c r="DW391" s="32">
        <f t="shared" ref="DW391:DW454" si="217">SUM(DK391:DV391)</f>
        <v>0</v>
      </c>
      <c r="DX391" s="1">
        <v>0</v>
      </c>
      <c r="DY391" s="1">
        <v>0</v>
      </c>
      <c r="EI391" s="8"/>
      <c r="EJ391" s="32">
        <f t="shared" ref="EJ391:EJ454" si="218">SUM(DX391:EI391)</f>
        <v>0</v>
      </c>
      <c r="EK391" s="1">
        <v>0</v>
      </c>
      <c r="EL391" s="1">
        <v>0</v>
      </c>
      <c r="EV391" s="8"/>
      <c r="EW391" s="36">
        <f t="shared" ref="EW391:EW454" si="219">SUM(EK391:EV391)</f>
        <v>0</v>
      </c>
      <c r="EX391" s="15">
        <f t="shared" si="206"/>
        <v>0</v>
      </c>
      <c r="EY391" s="10">
        <f t="shared" si="207"/>
        <v>0</v>
      </c>
      <c r="EZ391" s="11">
        <f t="shared" si="208"/>
        <v>0</v>
      </c>
      <c r="FA391" s="6">
        <v>0</v>
      </c>
      <c r="FB391" s="1">
        <v>0</v>
      </c>
      <c r="FL391" s="8"/>
      <c r="FM391" s="32">
        <f t="shared" ref="FM391:FM454" si="220">SUM(FA391:FL391)</f>
        <v>0</v>
      </c>
      <c r="FN391" s="1">
        <v>0</v>
      </c>
      <c r="FO391" s="1">
        <v>0</v>
      </c>
      <c r="FY391" s="8"/>
      <c r="FZ391" s="32">
        <f t="shared" ref="FZ391:FZ454" si="221">SUM(FN391:FY391)</f>
        <v>0</v>
      </c>
      <c r="GA391" s="1">
        <v>0</v>
      </c>
      <c r="GB391" s="1">
        <v>0</v>
      </c>
      <c r="GL391" s="8"/>
      <c r="GM391" s="32">
        <f t="shared" ref="GM391:GM454" si="222">SUM(GA391:GL391)</f>
        <v>0</v>
      </c>
      <c r="GN391" s="1">
        <v>0</v>
      </c>
      <c r="GO391" s="1">
        <v>0</v>
      </c>
      <c r="GY391" s="8"/>
      <c r="GZ391" s="36">
        <f t="shared" ref="GZ391:GZ454" si="223">SUM(GN391:GY391)</f>
        <v>0</v>
      </c>
      <c r="HA391" s="1">
        <v>0</v>
      </c>
      <c r="HB391" s="1">
        <v>0</v>
      </c>
      <c r="HL391" s="8"/>
      <c r="HM391" s="8">
        <f t="shared" ref="HM391:HM454" si="224">SUM(HA391:HL391)</f>
        <v>0</v>
      </c>
      <c r="HN391" s="1">
        <v>0</v>
      </c>
      <c r="HO391" s="1">
        <v>0</v>
      </c>
      <c r="HY391" s="8"/>
      <c r="HZ391" s="8">
        <f t="shared" ref="HZ391:HZ454" si="225">SUM(HN391:HY391)</f>
        <v>0</v>
      </c>
      <c r="IA391" s="1">
        <v>0</v>
      </c>
      <c r="IB391" s="1">
        <v>0</v>
      </c>
      <c r="IL391" s="8"/>
      <c r="IM391" s="8">
        <f t="shared" ref="IM391:IM454" si="226">SUM(IA391:IL391)</f>
        <v>0</v>
      </c>
      <c r="IN391" s="1">
        <v>0</v>
      </c>
      <c r="IO391" s="1">
        <v>0</v>
      </c>
      <c r="IY391" s="8"/>
      <c r="IZ391" s="8">
        <f t="shared" ref="IZ391:IZ454" si="227">SUM(IN391:IY391)</f>
        <v>0</v>
      </c>
      <c r="JA391" s="1">
        <v>0</v>
      </c>
      <c r="JB391" s="1">
        <v>0</v>
      </c>
      <c r="JL391" s="8"/>
      <c r="JM391" s="8">
        <f t="shared" ref="JM391:JM454" si="228">SUM(JA391:JL391)</f>
        <v>0</v>
      </c>
      <c r="JN391" s="1">
        <v>0</v>
      </c>
      <c r="JO391" s="1">
        <v>0</v>
      </c>
      <c r="JY391" s="8"/>
      <c r="JZ391" s="8">
        <f t="shared" ref="JZ391:JZ454" si="229">SUM(JN391:JY391)</f>
        <v>0</v>
      </c>
      <c r="KA391" s="1">
        <v>0</v>
      </c>
      <c r="KB391" s="1">
        <v>0</v>
      </c>
      <c r="KL391" s="8"/>
      <c r="KM391" s="8">
        <f t="shared" ref="KM391:KM454" si="230">SUM(KA391:KL391)</f>
        <v>0</v>
      </c>
      <c r="KN391" s="1">
        <v>0</v>
      </c>
      <c r="KO391" s="1">
        <v>0</v>
      </c>
      <c r="KY391" s="8"/>
      <c r="KZ391" s="8">
        <f t="shared" ref="KZ391:KZ454" si="231">SUM(KN391:KY391)</f>
        <v>0</v>
      </c>
      <c r="LA391" s="1">
        <v>0</v>
      </c>
      <c r="LB391" s="1">
        <v>0</v>
      </c>
      <c r="LL391" s="8"/>
      <c r="LM391" s="8">
        <f t="shared" ref="LM391:LM454" si="232">SUM(LA391:LL391)</f>
        <v>0</v>
      </c>
      <c r="LN391" s="1">
        <v>0</v>
      </c>
      <c r="LO391" s="1">
        <v>0</v>
      </c>
      <c r="LY391" s="8"/>
      <c r="LZ391" s="8">
        <f t="shared" ref="LZ391:LZ454" si="233">SUM(LN391:LY391)</f>
        <v>0</v>
      </c>
      <c r="MA391" s="1">
        <v>0</v>
      </c>
      <c r="MB391" s="1">
        <v>0</v>
      </c>
      <c r="ML391" s="8"/>
      <c r="MM391" s="8">
        <f t="shared" ref="MM391:MM454" si="234">SUM(MA391:ML391)</f>
        <v>0</v>
      </c>
      <c r="MN391" s="1">
        <v>0</v>
      </c>
      <c r="MO391" s="1">
        <v>0</v>
      </c>
      <c r="MY391" s="8"/>
      <c r="MZ391" s="8">
        <f t="shared" ref="MZ391:MZ454" si="235">SUM(MN391:MY391)</f>
        <v>0</v>
      </c>
      <c r="NA391" s="1">
        <v>0</v>
      </c>
      <c r="NB391" s="1">
        <v>0</v>
      </c>
      <c r="NL391" s="8"/>
      <c r="NM391" s="8">
        <f t="shared" ref="NM391:NM454" si="236">SUM(NA391:NL391)</f>
        <v>0</v>
      </c>
    </row>
    <row r="392" spans="1:377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29">
        <v>0</v>
      </c>
      <c r="K392" s="6">
        <v>0</v>
      </c>
      <c r="L392" s="1">
        <v>0</v>
      </c>
      <c r="V392" s="8"/>
      <c r="W392" s="32">
        <f t="shared" si="209"/>
        <v>0</v>
      </c>
      <c r="X392" s="6">
        <v>0</v>
      </c>
      <c r="Y392" s="1">
        <v>0</v>
      </c>
      <c r="Z392" s="1">
        <v>0</v>
      </c>
      <c r="AA392" s="1">
        <v>0</v>
      </c>
      <c r="AV392" s="32">
        <f t="shared" si="210"/>
        <v>0</v>
      </c>
      <c r="AW392" s="32">
        <f t="shared" si="211"/>
        <v>0</v>
      </c>
      <c r="AX392" s="6">
        <v>0</v>
      </c>
      <c r="AY392" s="1">
        <v>0</v>
      </c>
      <c r="AZ392" s="1">
        <v>0</v>
      </c>
      <c r="BA392" s="1">
        <v>0</v>
      </c>
      <c r="BV392" s="32">
        <f t="shared" si="212"/>
        <v>0</v>
      </c>
      <c r="BW392" s="32">
        <f t="shared" si="213"/>
        <v>0</v>
      </c>
      <c r="BX392" s="6">
        <v>0</v>
      </c>
      <c r="BY392" s="1">
        <v>0</v>
      </c>
      <c r="BZ392" s="1">
        <v>0</v>
      </c>
      <c r="CA392" s="1">
        <v>0</v>
      </c>
      <c r="CV392" s="32">
        <f t="shared" si="214"/>
        <v>0</v>
      </c>
      <c r="CW392" s="32">
        <f t="shared" si="215"/>
        <v>0</v>
      </c>
      <c r="CX392" s="6">
        <v>0</v>
      </c>
      <c r="CY392" s="1">
        <v>0</v>
      </c>
      <c r="DI392" s="8"/>
      <c r="DJ392" s="32">
        <f t="shared" si="216"/>
        <v>0</v>
      </c>
      <c r="DK392" s="1">
        <v>0</v>
      </c>
      <c r="DL392" s="1">
        <v>0</v>
      </c>
      <c r="DV392" s="8"/>
      <c r="DW392" s="32">
        <f t="shared" si="217"/>
        <v>0</v>
      </c>
      <c r="DX392" s="1">
        <v>0</v>
      </c>
      <c r="DY392" s="1">
        <v>0</v>
      </c>
      <c r="EI392" s="8"/>
      <c r="EJ392" s="32">
        <f t="shared" si="218"/>
        <v>0</v>
      </c>
      <c r="EK392" s="1">
        <v>0</v>
      </c>
      <c r="EL392" s="1">
        <v>0</v>
      </c>
      <c r="EV392" s="8"/>
      <c r="EW392" s="36">
        <f t="shared" si="219"/>
        <v>0</v>
      </c>
      <c r="EX392" s="15">
        <f t="shared" si="206"/>
        <v>0</v>
      </c>
      <c r="EY392" s="10">
        <f t="shared" si="207"/>
        <v>0</v>
      </c>
      <c r="EZ392" s="11">
        <f t="shared" si="208"/>
        <v>0</v>
      </c>
      <c r="FA392" s="6">
        <v>0</v>
      </c>
      <c r="FB392" s="1">
        <v>0</v>
      </c>
      <c r="FL392" s="8"/>
      <c r="FM392" s="32">
        <f t="shared" si="220"/>
        <v>0</v>
      </c>
      <c r="FN392" s="1">
        <v>0</v>
      </c>
      <c r="FO392" s="1">
        <v>0</v>
      </c>
      <c r="FY392" s="8"/>
      <c r="FZ392" s="32">
        <f t="shared" si="221"/>
        <v>0</v>
      </c>
      <c r="GA392" s="1">
        <v>0</v>
      </c>
      <c r="GB392" s="1">
        <v>0</v>
      </c>
      <c r="GL392" s="8"/>
      <c r="GM392" s="32">
        <f t="shared" si="222"/>
        <v>0</v>
      </c>
      <c r="GN392" s="1">
        <v>0</v>
      </c>
      <c r="GO392" s="1">
        <v>0</v>
      </c>
      <c r="GY392" s="8"/>
      <c r="GZ392" s="36">
        <f t="shared" si="223"/>
        <v>0</v>
      </c>
      <c r="HA392" s="1">
        <v>0</v>
      </c>
      <c r="HB392" s="1">
        <v>0</v>
      </c>
      <c r="HL392" s="8"/>
      <c r="HM392" s="8">
        <f t="shared" si="224"/>
        <v>0</v>
      </c>
      <c r="HN392" s="1">
        <v>0</v>
      </c>
      <c r="HO392" s="1">
        <v>0</v>
      </c>
      <c r="HY392" s="8"/>
      <c r="HZ392" s="8">
        <f t="shared" si="225"/>
        <v>0</v>
      </c>
      <c r="IA392" s="1">
        <v>0</v>
      </c>
      <c r="IB392" s="1">
        <v>0</v>
      </c>
      <c r="IL392" s="8"/>
      <c r="IM392" s="8">
        <f t="shared" si="226"/>
        <v>0</v>
      </c>
      <c r="IN392" s="1">
        <v>0</v>
      </c>
      <c r="IO392" s="1">
        <v>0</v>
      </c>
      <c r="IY392" s="8"/>
      <c r="IZ392" s="8">
        <f t="shared" si="227"/>
        <v>0</v>
      </c>
      <c r="JA392" s="1">
        <v>0</v>
      </c>
      <c r="JB392" s="1">
        <v>0</v>
      </c>
      <c r="JL392" s="8"/>
      <c r="JM392" s="8">
        <f t="shared" si="228"/>
        <v>0</v>
      </c>
      <c r="JN392" s="1">
        <v>0</v>
      </c>
      <c r="JO392" s="1">
        <v>0</v>
      </c>
      <c r="JY392" s="8"/>
      <c r="JZ392" s="8">
        <f t="shared" si="229"/>
        <v>0</v>
      </c>
      <c r="KA392" s="1">
        <v>0</v>
      </c>
      <c r="KB392" s="1">
        <v>0</v>
      </c>
      <c r="KL392" s="8"/>
      <c r="KM392" s="8">
        <f t="shared" si="230"/>
        <v>0</v>
      </c>
      <c r="KN392" s="1">
        <v>0</v>
      </c>
      <c r="KO392" s="1">
        <v>0</v>
      </c>
      <c r="KY392" s="8"/>
      <c r="KZ392" s="8">
        <f t="shared" si="231"/>
        <v>0</v>
      </c>
      <c r="LA392" s="1">
        <v>0</v>
      </c>
      <c r="LB392" s="1">
        <v>0</v>
      </c>
      <c r="LL392" s="8"/>
      <c r="LM392" s="8">
        <f t="shared" si="232"/>
        <v>0</v>
      </c>
      <c r="LN392" s="1">
        <v>0</v>
      </c>
      <c r="LO392" s="1">
        <v>0</v>
      </c>
      <c r="LY392" s="8"/>
      <c r="LZ392" s="8">
        <f t="shared" si="233"/>
        <v>0</v>
      </c>
      <c r="MA392" s="1">
        <v>0</v>
      </c>
      <c r="MB392" s="1">
        <v>0</v>
      </c>
      <c r="ML392" s="8"/>
      <c r="MM392" s="8">
        <f t="shared" si="234"/>
        <v>0</v>
      </c>
      <c r="MN392" s="1">
        <v>0</v>
      </c>
      <c r="MO392" s="1">
        <v>0</v>
      </c>
      <c r="MY392" s="8"/>
      <c r="MZ392" s="8">
        <f t="shared" si="235"/>
        <v>0</v>
      </c>
      <c r="NA392" s="1">
        <v>0</v>
      </c>
      <c r="NB392" s="1">
        <v>0</v>
      </c>
      <c r="NL392" s="8"/>
      <c r="NM392" s="8">
        <f t="shared" si="236"/>
        <v>0</v>
      </c>
    </row>
    <row r="393" spans="1:377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29">
        <v>0</v>
      </c>
      <c r="K393" s="6">
        <v>0</v>
      </c>
      <c r="L393" s="1">
        <v>0</v>
      </c>
      <c r="V393" s="8"/>
      <c r="W393" s="32">
        <f t="shared" si="209"/>
        <v>0</v>
      </c>
      <c r="X393" s="6">
        <v>0</v>
      </c>
      <c r="Y393" s="1">
        <v>0</v>
      </c>
      <c r="Z393" s="1">
        <v>0</v>
      </c>
      <c r="AA393" s="1">
        <v>0</v>
      </c>
      <c r="AV393" s="32">
        <f t="shared" si="210"/>
        <v>0</v>
      </c>
      <c r="AW393" s="32">
        <f t="shared" si="211"/>
        <v>0</v>
      </c>
      <c r="AX393" s="6">
        <v>0</v>
      </c>
      <c r="AY393" s="1">
        <v>0</v>
      </c>
      <c r="AZ393" s="1">
        <v>0</v>
      </c>
      <c r="BA393" s="1">
        <v>0</v>
      </c>
      <c r="BV393" s="32">
        <f t="shared" si="212"/>
        <v>0</v>
      </c>
      <c r="BW393" s="32">
        <f t="shared" si="213"/>
        <v>0</v>
      </c>
      <c r="BX393" s="6">
        <v>0</v>
      </c>
      <c r="BY393" s="1">
        <v>0</v>
      </c>
      <c r="BZ393" s="1">
        <v>0</v>
      </c>
      <c r="CA393" s="1">
        <v>0</v>
      </c>
      <c r="CV393" s="32">
        <f t="shared" si="214"/>
        <v>0</v>
      </c>
      <c r="CW393" s="32">
        <f t="shared" si="215"/>
        <v>0</v>
      </c>
      <c r="CX393" s="6">
        <v>0</v>
      </c>
      <c r="CY393" s="1">
        <v>0</v>
      </c>
      <c r="DI393" s="8"/>
      <c r="DJ393" s="32">
        <f t="shared" si="216"/>
        <v>0</v>
      </c>
      <c r="DK393" s="1">
        <v>0</v>
      </c>
      <c r="DL393" s="1">
        <v>0</v>
      </c>
      <c r="DV393" s="8"/>
      <c r="DW393" s="32">
        <f t="shared" si="217"/>
        <v>0</v>
      </c>
      <c r="DX393" s="1">
        <v>0</v>
      </c>
      <c r="DY393" s="1">
        <v>0</v>
      </c>
      <c r="EI393" s="8"/>
      <c r="EJ393" s="32">
        <f t="shared" si="218"/>
        <v>0</v>
      </c>
      <c r="EK393" s="1">
        <v>0</v>
      </c>
      <c r="EL393" s="1">
        <v>0</v>
      </c>
      <c r="EV393" s="8"/>
      <c r="EW393" s="36">
        <f t="shared" si="219"/>
        <v>0</v>
      </c>
      <c r="EX393" s="15">
        <f t="shared" si="206"/>
        <v>0</v>
      </c>
      <c r="EY393" s="10">
        <f t="shared" si="207"/>
        <v>0</v>
      </c>
      <c r="EZ393" s="11">
        <f t="shared" si="208"/>
        <v>0</v>
      </c>
      <c r="FA393" s="6">
        <v>0</v>
      </c>
      <c r="FB393" s="1">
        <v>0</v>
      </c>
      <c r="FL393" s="8"/>
      <c r="FM393" s="32">
        <f t="shared" si="220"/>
        <v>0</v>
      </c>
      <c r="FN393" s="1">
        <v>0</v>
      </c>
      <c r="FO393" s="1">
        <v>0</v>
      </c>
      <c r="FY393" s="8"/>
      <c r="FZ393" s="32">
        <f t="shared" si="221"/>
        <v>0</v>
      </c>
      <c r="GA393" s="1">
        <v>0</v>
      </c>
      <c r="GB393" s="1">
        <v>0</v>
      </c>
      <c r="GL393" s="8"/>
      <c r="GM393" s="32">
        <f t="shared" si="222"/>
        <v>0</v>
      </c>
      <c r="GN393" s="1">
        <v>0</v>
      </c>
      <c r="GO393" s="1">
        <v>0</v>
      </c>
      <c r="GY393" s="8"/>
      <c r="GZ393" s="36">
        <f t="shared" si="223"/>
        <v>0</v>
      </c>
      <c r="HA393" s="1">
        <v>0</v>
      </c>
      <c r="HB393" s="1">
        <v>0</v>
      </c>
      <c r="HL393" s="8"/>
      <c r="HM393" s="8">
        <f t="shared" si="224"/>
        <v>0</v>
      </c>
      <c r="HN393" s="1">
        <v>0</v>
      </c>
      <c r="HO393" s="1">
        <v>0</v>
      </c>
      <c r="HY393" s="8"/>
      <c r="HZ393" s="8">
        <f t="shared" si="225"/>
        <v>0</v>
      </c>
      <c r="IA393" s="1">
        <v>0</v>
      </c>
      <c r="IB393" s="1">
        <v>0</v>
      </c>
      <c r="IL393" s="8"/>
      <c r="IM393" s="8">
        <f t="shared" si="226"/>
        <v>0</v>
      </c>
      <c r="IN393" s="1">
        <v>0</v>
      </c>
      <c r="IO393" s="1">
        <v>0</v>
      </c>
      <c r="IY393" s="8"/>
      <c r="IZ393" s="8">
        <f t="shared" si="227"/>
        <v>0</v>
      </c>
      <c r="JA393" s="1">
        <v>0</v>
      </c>
      <c r="JB393" s="1">
        <v>0</v>
      </c>
      <c r="JL393" s="8"/>
      <c r="JM393" s="8">
        <f t="shared" si="228"/>
        <v>0</v>
      </c>
      <c r="JN393" s="1">
        <v>0</v>
      </c>
      <c r="JO393" s="1">
        <v>0</v>
      </c>
      <c r="JY393" s="8"/>
      <c r="JZ393" s="8">
        <f t="shared" si="229"/>
        <v>0</v>
      </c>
      <c r="KA393" s="1">
        <v>0</v>
      </c>
      <c r="KB393" s="1">
        <v>0</v>
      </c>
      <c r="KL393" s="8"/>
      <c r="KM393" s="8">
        <f t="shared" si="230"/>
        <v>0</v>
      </c>
      <c r="KN393" s="1">
        <v>0</v>
      </c>
      <c r="KO393" s="1">
        <v>0</v>
      </c>
      <c r="KY393" s="8"/>
      <c r="KZ393" s="8">
        <f t="shared" si="231"/>
        <v>0</v>
      </c>
      <c r="LA393" s="1">
        <v>0</v>
      </c>
      <c r="LB393" s="1">
        <v>0</v>
      </c>
      <c r="LL393" s="8"/>
      <c r="LM393" s="8">
        <f t="shared" si="232"/>
        <v>0</v>
      </c>
      <c r="LN393" s="1">
        <v>0</v>
      </c>
      <c r="LO393" s="1">
        <v>0</v>
      </c>
      <c r="LY393" s="8"/>
      <c r="LZ393" s="8">
        <f t="shared" si="233"/>
        <v>0</v>
      </c>
      <c r="MA393" s="1">
        <v>0</v>
      </c>
      <c r="MB393" s="1">
        <v>0</v>
      </c>
      <c r="ML393" s="8"/>
      <c r="MM393" s="8">
        <f t="shared" si="234"/>
        <v>0</v>
      </c>
      <c r="MN393" s="1">
        <v>0</v>
      </c>
      <c r="MO393" s="1">
        <v>0</v>
      </c>
      <c r="MY393" s="8"/>
      <c r="MZ393" s="8">
        <f t="shared" si="235"/>
        <v>0</v>
      </c>
      <c r="NA393" s="1">
        <v>0</v>
      </c>
      <c r="NB393" s="1">
        <v>0</v>
      </c>
      <c r="NL393" s="8"/>
      <c r="NM393" s="8">
        <f t="shared" si="236"/>
        <v>0</v>
      </c>
    </row>
    <row r="394" spans="1:377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29">
        <v>0</v>
      </c>
      <c r="K394" s="6">
        <v>0</v>
      </c>
      <c r="L394" s="1">
        <v>0</v>
      </c>
      <c r="V394" s="8"/>
      <c r="W394" s="32">
        <f t="shared" si="209"/>
        <v>0</v>
      </c>
      <c r="X394" s="6">
        <v>0</v>
      </c>
      <c r="Y394" s="1">
        <v>0</v>
      </c>
      <c r="Z394" s="1">
        <v>0</v>
      </c>
      <c r="AA394" s="1">
        <v>0</v>
      </c>
      <c r="AV394" s="32">
        <f t="shared" si="210"/>
        <v>0</v>
      </c>
      <c r="AW394" s="32">
        <f t="shared" si="211"/>
        <v>0</v>
      </c>
      <c r="AX394" s="6">
        <v>0</v>
      </c>
      <c r="AY394" s="1">
        <v>0</v>
      </c>
      <c r="AZ394" s="1">
        <v>0</v>
      </c>
      <c r="BA394" s="1">
        <v>0</v>
      </c>
      <c r="BV394" s="32">
        <f t="shared" si="212"/>
        <v>0</v>
      </c>
      <c r="BW394" s="32">
        <f t="shared" si="213"/>
        <v>0</v>
      </c>
      <c r="BX394" s="6">
        <v>0</v>
      </c>
      <c r="BY394" s="1">
        <v>0</v>
      </c>
      <c r="BZ394" s="1">
        <v>0</v>
      </c>
      <c r="CA394" s="1">
        <v>0</v>
      </c>
      <c r="CV394" s="32">
        <f t="shared" si="214"/>
        <v>0</v>
      </c>
      <c r="CW394" s="32">
        <f t="shared" si="215"/>
        <v>0</v>
      </c>
      <c r="CX394" s="6">
        <v>0</v>
      </c>
      <c r="CY394" s="1">
        <v>0</v>
      </c>
      <c r="DI394" s="8"/>
      <c r="DJ394" s="32">
        <f t="shared" si="216"/>
        <v>0</v>
      </c>
      <c r="DK394" s="1">
        <v>0</v>
      </c>
      <c r="DL394" s="1">
        <v>0</v>
      </c>
      <c r="DV394" s="8"/>
      <c r="DW394" s="32">
        <f t="shared" si="217"/>
        <v>0</v>
      </c>
      <c r="DX394" s="1">
        <v>0</v>
      </c>
      <c r="DY394" s="1">
        <v>0</v>
      </c>
      <c r="EI394" s="8"/>
      <c r="EJ394" s="32">
        <f t="shared" si="218"/>
        <v>0</v>
      </c>
      <c r="EK394" s="1">
        <v>0</v>
      </c>
      <c r="EL394" s="1">
        <v>0</v>
      </c>
      <c r="EV394" s="8"/>
      <c r="EW394" s="36">
        <f t="shared" si="219"/>
        <v>0</v>
      </c>
      <c r="EX394" s="15">
        <f t="shared" si="206"/>
        <v>0</v>
      </c>
      <c r="EY394" s="10">
        <f t="shared" si="207"/>
        <v>0</v>
      </c>
      <c r="EZ394" s="11">
        <f t="shared" si="208"/>
        <v>0</v>
      </c>
      <c r="FA394" s="6">
        <v>0</v>
      </c>
      <c r="FB394" s="1">
        <v>0</v>
      </c>
      <c r="FL394" s="8"/>
      <c r="FM394" s="32">
        <f t="shared" si="220"/>
        <v>0</v>
      </c>
      <c r="FN394" s="1">
        <v>0</v>
      </c>
      <c r="FO394" s="1">
        <v>0</v>
      </c>
      <c r="FY394" s="8"/>
      <c r="FZ394" s="32">
        <f t="shared" si="221"/>
        <v>0</v>
      </c>
      <c r="GA394" s="1">
        <v>0</v>
      </c>
      <c r="GB394" s="1">
        <v>0</v>
      </c>
      <c r="GL394" s="8"/>
      <c r="GM394" s="32">
        <f t="shared" si="222"/>
        <v>0</v>
      </c>
      <c r="GN394" s="1">
        <v>0</v>
      </c>
      <c r="GO394" s="1">
        <v>0</v>
      </c>
      <c r="GY394" s="8"/>
      <c r="GZ394" s="36">
        <f t="shared" si="223"/>
        <v>0</v>
      </c>
      <c r="HA394" s="1">
        <v>0</v>
      </c>
      <c r="HB394" s="1">
        <v>0</v>
      </c>
      <c r="HL394" s="8"/>
      <c r="HM394" s="8">
        <f t="shared" si="224"/>
        <v>0</v>
      </c>
      <c r="HN394" s="1">
        <v>0</v>
      </c>
      <c r="HO394" s="1">
        <v>0</v>
      </c>
      <c r="HY394" s="8"/>
      <c r="HZ394" s="8">
        <f t="shared" si="225"/>
        <v>0</v>
      </c>
      <c r="IA394" s="1">
        <v>0</v>
      </c>
      <c r="IB394" s="1">
        <v>0</v>
      </c>
      <c r="IL394" s="8"/>
      <c r="IM394" s="8">
        <f t="shared" si="226"/>
        <v>0</v>
      </c>
      <c r="IN394" s="1">
        <v>0</v>
      </c>
      <c r="IO394" s="1">
        <v>0</v>
      </c>
      <c r="IY394" s="8"/>
      <c r="IZ394" s="8">
        <f t="shared" si="227"/>
        <v>0</v>
      </c>
      <c r="JA394" s="1">
        <v>0</v>
      </c>
      <c r="JB394" s="1">
        <v>0</v>
      </c>
      <c r="JL394" s="8"/>
      <c r="JM394" s="8">
        <f t="shared" si="228"/>
        <v>0</v>
      </c>
      <c r="JN394" s="1">
        <v>0</v>
      </c>
      <c r="JO394" s="1">
        <v>0</v>
      </c>
      <c r="JY394" s="8"/>
      <c r="JZ394" s="8">
        <f t="shared" si="229"/>
        <v>0</v>
      </c>
      <c r="KA394" s="1">
        <v>0</v>
      </c>
      <c r="KB394" s="1">
        <v>0</v>
      </c>
      <c r="KL394" s="8"/>
      <c r="KM394" s="8">
        <f t="shared" si="230"/>
        <v>0</v>
      </c>
      <c r="KN394" s="1">
        <v>0</v>
      </c>
      <c r="KO394" s="1">
        <v>0</v>
      </c>
      <c r="KY394" s="8"/>
      <c r="KZ394" s="8">
        <f t="shared" si="231"/>
        <v>0</v>
      </c>
      <c r="LA394" s="1">
        <v>0</v>
      </c>
      <c r="LB394" s="1">
        <v>0</v>
      </c>
      <c r="LL394" s="8"/>
      <c r="LM394" s="8">
        <f t="shared" si="232"/>
        <v>0</v>
      </c>
      <c r="LN394" s="1">
        <v>0</v>
      </c>
      <c r="LO394" s="1">
        <v>0</v>
      </c>
      <c r="LY394" s="8"/>
      <c r="LZ394" s="8">
        <f t="shared" si="233"/>
        <v>0</v>
      </c>
      <c r="MA394" s="1">
        <v>0</v>
      </c>
      <c r="MB394" s="1">
        <v>0</v>
      </c>
      <c r="ML394" s="8"/>
      <c r="MM394" s="8">
        <f t="shared" si="234"/>
        <v>0</v>
      </c>
      <c r="MN394" s="1">
        <v>0</v>
      </c>
      <c r="MO394" s="1">
        <v>0</v>
      </c>
      <c r="MY394" s="8"/>
      <c r="MZ394" s="8">
        <f t="shared" si="235"/>
        <v>0</v>
      </c>
      <c r="NA394" s="1">
        <v>0</v>
      </c>
      <c r="NB394" s="1">
        <v>0</v>
      </c>
      <c r="NL394" s="8"/>
      <c r="NM394" s="8">
        <f t="shared" si="236"/>
        <v>0</v>
      </c>
    </row>
    <row r="395" spans="1:377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29">
        <v>0</v>
      </c>
      <c r="K395" s="6">
        <v>0</v>
      </c>
      <c r="L395" s="1">
        <v>0</v>
      </c>
      <c r="V395" s="8"/>
      <c r="W395" s="32">
        <f t="shared" si="209"/>
        <v>0</v>
      </c>
      <c r="X395" s="6">
        <v>0</v>
      </c>
      <c r="Y395" s="1">
        <v>0</v>
      </c>
      <c r="Z395" s="1">
        <v>0</v>
      </c>
      <c r="AA395" s="1">
        <v>0</v>
      </c>
      <c r="AV395" s="32">
        <f t="shared" si="210"/>
        <v>0</v>
      </c>
      <c r="AW395" s="32">
        <f t="shared" si="211"/>
        <v>0</v>
      </c>
      <c r="AX395" s="6">
        <v>0</v>
      </c>
      <c r="AY395" s="1">
        <v>0</v>
      </c>
      <c r="AZ395" s="1">
        <v>0</v>
      </c>
      <c r="BA395" s="1">
        <v>0</v>
      </c>
      <c r="BV395" s="32">
        <f t="shared" si="212"/>
        <v>0</v>
      </c>
      <c r="BW395" s="32">
        <f t="shared" si="213"/>
        <v>0</v>
      </c>
      <c r="BX395" s="6">
        <v>0</v>
      </c>
      <c r="BY395" s="1">
        <v>0</v>
      </c>
      <c r="BZ395" s="1">
        <v>0</v>
      </c>
      <c r="CA395" s="1">
        <v>0</v>
      </c>
      <c r="CV395" s="32">
        <f t="shared" si="214"/>
        <v>0</v>
      </c>
      <c r="CW395" s="32">
        <f t="shared" si="215"/>
        <v>0</v>
      </c>
      <c r="CX395" s="6">
        <v>0</v>
      </c>
      <c r="CY395" s="1">
        <v>0</v>
      </c>
      <c r="DI395" s="8"/>
      <c r="DJ395" s="32">
        <f t="shared" si="216"/>
        <v>0</v>
      </c>
      <c r="DK395" s="1">
        <v>0</v>
      </c>
      <c r="DL395" s="1">
        <v>0</v>
      </c>
      <c r="DV395" s="8"/>
      <c r="DW395" s="32">
        <f t="shared" si="217"/>
        <v>0</v>
      </c>
      <c r="DX395" s="1">
        <v>0</v>
      </c>
      <c r="DY395" s="1">
        <v>0</v>
      </c>
      <c r="EI395" s="8"/>
      <c r="EJ395" s="32">
        <f t="shared" si="218"/>
        <v>0</v>
      </c>
      <c r="EK395" s="1">
        <v>0</v>
      </c>
      <c r="EL395" s="1">
        <v>0</v>
      </c>
      <c r="EV395" s="8"/>
      <c r="EW395" s="36">
        <f t="shared" si="219"/>
        <v>0</v>
      </c>
      <c r="EX395" s="15">
        <f t="shared" si="206"/>
        <v>0</v>
      </c>
      <c r="EY395" s="10">
        <f t="shared" si="207"/>
        <v>0</v>
      </c>
      <c r="EZ395" s="11">
        <f t="shared" si="208"/>
        <v>0</v>
      </c>
      <c r="FA395" s="6">
        <v>0</v>
      </c>
      <c r="FB395" s="1">
        <v>0</v>
      </c>
      <c r="FL395" s="8"/>
      <c r="FM395" s="32">
        <f t="shared" si="220"/>
        <v>0</v>
      </c>
      <c r="FN395" s="1">
        <v>0</v>
      </c>
      <c r="FO395" s="1">
        <v>0</v>
      </c>
      <c r="FY395" s="8"/>
      <c r="FZ395" s="32">
        <f t="shared" si="221"/>
        <v>0</v>
      </c>
      <c r="GA395" s="1">
        <v>0</v>
      </c>
      <c r="GB395" s="1">
        <v>0</v>
      </c>
      <c r="GL395" s="8"/>
      <c r="GM395" s="32">
        <f t="shared" si="222"/>
        <v>0</v>
      </c>
      <c r="GN395" s="1">
        <v>0</v>
      </c>
      <c r="GO395" s="1">
        <v>0</v>
      </c>
      <c r="GY395" s="8"/>
      <c r="GZ395" s="36">
        <f t="shared" si="223"/>
        <v>0</v>
      </c>
      <c r="HA395" s="1">
        <v>0</v>
      </c>
      <c r="HB395" s="1">
        <v>0</v>
      </c>
      <c r="HL395" s="8"/>
      <c r="HM395" s="8">
        <f t="shared" si="224"/>
        <v>0</v>
      </c>
      <c r="HN395" s="1">
        <v>0</v>
      </c>
      <c r="HO395" s="1">
        <v>0</v>
      </c>
      <c r="HY395" s="8"/>
      <c r="HZ395" s="8">
        <f t="shared" si="225"/>
        <v>0</v>
      </c>
      <c r="IA395" s="1">
        <v>0</v>
      </c>
      <c r="IB395" s="1">
        <v>0</v>
      </c>
      <c r="IL395" s="8"/>
      <c r="IM395" s="8">
        <f t="shared" si="226"/>
        <v>0</v>
      </c>
      <c r="IN395" s="1">
        <v>0</v>
      </c>
      <c r="IO395" s="1">
        <v>0</v>
      </c>
      <c r="IY395" s="8"/>
      <c r="IZ395" s="8">
        <f t="shared" si="227"/>
        <v>0</v>
      </c>
      <c r="JA395" s="1">
        <v>0</v>
      </c>
      <c r="JB395" s="1">
        <v>0</v>
      </c>
      <c r="JL395" s="8"/>
      <c r="JM395" s="8">
        <f t="shared" si="228"/>
        <v>0</v>
      </c>
      <c r="JN395" s="1">
        <v>0</v>
      </c>
      <c r="JO395" s="1">
        <v>0</v>
      </c>
      <c r="JY395" s="8"/>
      <c r="JZ395" s="8">
        <f t="shared" si="229"/>
        <v>0</v>
      </c>
      <c r="KA395" s="1">
        <v>0</v>
      </c>
      <c r="KB395" s="1">
        <v>0</v>
      </c>
      <c r="KL395" s="8"/>
      <c r="KM395" s="8">
        <f t="shared" si="230"/>
        <v>0</v>
      </c>
      <c r="KN395" s="1">
        <v>0</v>
      </c>
      <c r="KO395" s="1">
        <v>0</v>
      </c>
      <c r="KY395" s="8"/>
      <c r="KZ395" s="8">
        <f t="shared" si="231"/>
        <v>0</v>
      </c>
      <c r="LA395" s="1">
        <v>0</v>
      </c>
      <c r="LB395" s="1">
        <v>0</v>
      </c>
      <c r="LL395" s="8"/>
      <c r="LM395" s="8">
        <f t="shared" si="232"/>
        <v>0</v>
      </c>
      <c r="LN395" s="1">
        <v>0</v>
      </c>
      <c r="LO395" s="1">
        <v>0</v>
      </c>
      <c r="LY395" s="8"/>
      <c r="LZ395" s="8">
        <f t="shared" si="233"/>
        <v>0</v>
      </c>
      <c r="MA395" s="1">
        <v>0</v>
      </c>
      <c r="MB395" s="1">
        <v>0</v>
      </c>
      <c r="ML395" s="8"/>
      <c r="MM395" s="8">
        <f t="shared" si="234"/>
        <v>0</v>
      </c>
      <c r="MN395" s="1">
        <v>0</v>
      </c>
      <c r="MO395" s="1">
        <v>0</v>
      </c>
      <c r="MY395" s="8"/>
      <c r="MZ395" s="8">
        <f t="shared" si="235"/>
        <v>0</v>
      </c>
      <c r="NA395" s="1">
        <v>0</v>
      </c>
      <c r="NB395" s="1">
        <v>0</v>
      </c>
      <c r="NL395" s="8"/>
      <c r="NM395" s="8">
        <f t="shared" si="236"/>
        <v>0</v>
      </c>
    </row>
    <row r="396" spans="1:377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29">
        <v>0</v>
      </c>
      <c r="K396" s="6">
        <v>0</v>
      </c>
      <c r="L396" s="1">
        <v>0</v>
      </c>
      <c r="V396" s="8"/>
      <c r="W396" s="32">
        <f t="shared" si="209"/>
        <v>0</v>
      </c>
      <c r="X396" s="6">
        <v>0</v>
      </c>
      <c r="Y396" s="1">
        <v>0</v>
      </c>
      <c r="Z396" s="1">
        <v>0</v>
      </c>
      <c r="AA396" s="1">
        <v>0</v>
      </c>
      <c r="AV396" s="32">
        <f t="shared" si="210"/>
        <v>0</v>
      </c>
      <c r="AW396" s="32">
        <f t="shared" si="211"/>
        <v>0</v>
      </c>
      <c r="AX396" s="6">
        <v>0</v>
      </c>
      <c r="AY396" s="1">
        <v>0</v>
      </c>
      <c r="AZ396" s="1">
        <v>0</v>
      </c>
      <c r="BA396" s="1">
        <v>0</v>
      </c>
      <c r="BV396" s="32">
        <f t="shared" si="212"/>
        <v>0</v>
      </c>
      <c r="BW396" s="32">
        <f t="shared" si="213"/>
        <v>0</v>
      </c>
      <c r="BX396" s="6">
        <v>0</v>
      </c>
      <c r="BY396" s="1">
        <v>0</v>
      </c>
      <c r="BZ396" s="1">
        <v>0</v>
      </c>
      <c r="CA396" s="1">
        <v>0</v>
      </c>
      <c r="CV396" s="32">
        <f t="shared" si="214"/>
        <v>0</v>
      </c>
      <c r="CW396" s="32">
        <f t="shared" si="215"/>
        <v>0</v>
      </c>
      <c r="CX396" s="6">
        <v>0</v>
      </c>
      <c r="CY396" s="1">
        <v>0</v>
      </c>
      <c r="DI396" s="8"/>
      <c r="DJ396" s="32">
        <f t="shared" si="216"/>
        <v>0</v>
      </c>
      <c r="DK396" s="1">
        <v>0</v>
      </c>
      <c r="DL396" s="1">
        <v>0</v>
      </c>
      <c r="DV396" s="8"/>
      <c r="DW396" s="32">
        <f t="shared" si="217"/>
        <v>0</v>
      </c>
      <c r="DX396" s="1">
        <v>0</v>
      </c>
      <c r="DY396" s="1">
        <v>0</v>
      </c>
      <c r="EI396" s="8"/>
      <c r="EJ396" s="32">
        <f t="shared" si="218"/>
        <v>0</v>
      </c>
      <c r="EK396" s="1">
        <v>0</v>
      </c>
      <c r="EL396" s="1">
        <v>0</v>
      </c>
      <c r="EV396" s="8"/>
      <c r="EW396" s="36">
        <f t="shared" si="219"/>
        <v>0</v>
      </c>
      <c r="EX396" s="15">
        <f t="shared" si="206"/>
        <v>0</v>
      </c>
      <c r="EY396" s="10">
        <f t="shared" si="207"/>
        <v>0</v>
      </c>
      <c r="EZ396" s="11">
        <f t="shared" si="208"/>
        <v>0</v>
      </c>
      <c r="FA396" s="6">
        <v>0</v>
      </c>
      <c r="FB396" s="1">
        <v>0</v>
      </c>
      <c r="FL396" s="8"/>
      <c r="FM396" s="32">
        <f t="shared" si="220"/>
        <v>0</v>
      </c>
      <c r="FN396" s="1">
        <v>0</v>
      </c>
      <c r="FO396" s="1">
        <v>0</v>
      </c>
      <c r="FY396" s="8"/>
      <c r="FZ396" s="32">
        <f t="shared" si="221"/>
        <v>0</v>
      </c>
      <c r="GA396" s="1">
        <v>0</v>
      </c>
      <c r="GB396" s="1">
        <v>0</v>
      </c>
      <c r="GL396" s="8"/>
      <c r="GM396" s="32">
        <f t="shared" si="222"/>
        <v>0</v>
      </c>
      <c r="GN396" s="1">
        <v>0</v>
      </c>
      <c r="GO396" s="1">
        <v>0</v>
      </c>
      <c r="GY396" s="8"/>
      <c r="GZ396" s="36">
        <f t="shared" si="223"/>
        <v>0</v>
      </c>
      <c r="HA396" s="1">
        <v>0</v>
      </c>
      <c r="HB396" s="1">
        <v>0</v>
      </c>
      <c r="HL396" s="8"/>
      <c r="HM396" s="8">
        <f t="shared" si="224"/>
        <v>0</v>
      </c>
      <c r="HN396" s="1">
        <v>0</v>
      </c>
      <c r="HO396" s="1">
        <v>0</v>
      </c>
      <c r="HY396" s="8"/>
      <c r="HZ396" s="8">
        <f t="shared" si="225"/>
        <v>0</v>
      </c>
      <c r="IA396" s="1">
        <v>0</v>
      </c>
      <c r="IB396" s="1">
        <v>0</v>
      </c>
      <c r="IL396" s="8"/>
      <c r="IM396" s="8">
        <f t="shared" si="226"/>
        <v>0</v>
      </c>
      <c r="IN396" s="1">
        <v>0</v>
      </c>
      <c r="IO396" s="1">
        <v>0</v>
      </c>
      <c r="IY396" s="8"/>
      <c r="IZ396" s="8">
        <f t="shared" si="227"/>
        <v>0</v>
      </c>
      <c r="JA396" s="1">
        <v>0</v>
      </c>
      <c r="JB396" s="1">
        <v>0</v>
      </c>
      <c r="JL396" s="8"/>
      <c r="JM396" s="8">
        <f t="shared" si="228"/>
        <v>0</v>
      </c>
      <c r="JN396" s="1">
        <v>0</v>
      </c>
      <c r="JO396" s="1">
        <v>0</v>
      </c>
      <c r="JY396" s="8"/>
      <c r="JZ396" s="8">
        <f t="shared" si="229"/>
        <v>0</v>
      </c>
      <c r="KA396" s="1">
        <v>0</v>
      </c>
      <c r="KB396" s="1">
        <v>0</v>
      </c>
      <c r="KL396" s="8"/>
      <c r="KM396" s="8">
        <f t="shared" si="230"/>
        <v>0</v>
      </c>
      <c r="KN396" s="1">
        <v>0</v>
      </c>
      <c r="KO396" s="1">
        <v>0</v>
      </c>
      <c r="KY396" s="8"/>
      <c r="KZ396" s="8">
        <f t="shared" si="231"/>
        <v>0</v>
      </c>
      <c r="LA396" s="1">
        <v>0</v>
      </c>
      <c r="LB396" s="1">
        <v>0</v>
      </c>
      <c r="LL396" s="8"/>
      <c r="LM396" s="8">
        <f t="shared" si="232"/>
        <v>0</v>
      </c>
      <c r="LN396" s="1">
        <v>0</v>
      </c>
      <c r="LO396" s="1">
        <v>0</v>
      </c>
      <c r="LY396" s="8"/>
      <c r="LZ396" s="8">
        <f t="shared" si="233"/>
        <v>0</v>
      </c>
      <c r="MA396" s="1">
        <v>0</v>
      </c>
      <c r="MB396" s="1">
        <v>0</v>
      </c>
      <c r="ML396" s="8"/>
      <c r="MM396" s="8">
        <f t="shared" si="234"/>
        <v>0</v>
      </c>
      <c r="MN396" s="1">
        <v>0</v>
      </c>
      <c r="MO396" s="1">
        <v>0</v>
      </c>
      <c r="MY396" s="8"/>
      <c r="MZ396" s="8">
        <f t="shared" si="235"/>
        <v>0</v>
      </c>
      <c r="NA396" s="1">
        <v>0</v>
      </c>
      <c r="NB396" s="1">
        <v>0</v>
      </c>
      <c r="NL396" s="8"/>
      <c r="NM396" s="8">
        <f t="shared" si="236"/>
        <v>0</v>
      </c>
    </row>
    <row r="397" spans="1:377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29">
        <v>0</v>
      </c>
      <c r="K397" s="6">
        <v>0</v>
      </c>
      <c r="L397" s="1">
        <v>0</v>
      </c>
      <c r="V397" s="8"/>
      <c r="W397" s="32">
        <f t="shared" si="209"/>
        <v>0</v>
      </c>
      <c r="X397" s="6">
        <v>0</v>
      </c>
      <c r="Y397" s="1">
        <v>0</v>
      </c>
      <c r="Z397" s="1">
        <v>0</v>
      </c>
      <c r="AA397" s="1">
        <v>0</v>
      </c>
      <c r="AV397" s="32">
        <f t="shared" si="210"/>
        <v>0</v>
      </c>
      <c r="AW397" s="32">
        <f t="shared" si="211"/>
        <v>0</v>
      </c>
      <c r="AX397" s="6">
        <v>0</v>
      </c>
      <c r="AY397" s="1">
        <v>0</v>
      </c>
      <c r="AZ397" s="1">
        <v>0</v>
      </c>
      <c r="BA397" s="1">
        <v>0</v>
      </c>
      <c r="BV397" s="32">
        <f t="shared" si="212"/>
        <v>0</v>
      </c>
      <c r="BW397" s="32">
        <f t="shared" si="213"/>
        <v>0</v>
      </c>
      <c r="BX397" s="6">
        <v>0</v>
      </c>
      <c r="BY397" s="1">
        <v>0</v>
      </c>
      <c r="BZ397" s="1">
        <v>0</v>
      </c>
      <c r="CA397" s="1">
        <v>0</v>
      </c>
      <c r="CV397" s="32">
        <f t="shared" si="214"/>
        <v>0</v>
      </c>
      <c r="CW397" s="32">
        <f t="shared" si="215"/>
        <v>0</v>
      </c>
      <c r="CX397" s="6">
        <v>0</v>
      </c>
      <c r="CY397" s="1">
        <v>0</v>
      </c>
      <c r="DI397" s="8"/>
      <c r="DJ397" s="32">
        <f t="shared" si="216"/>
        <v>0</v>
      </c>
      <c r="DK397" s="1">
        <v>0</v>
      </c>
      <c r="DL397" s="1">
        <v>0</v>
      </c>
      <c r="DV397" s="8"/>
      <c r="DW397" s="32">
        <f t="shared" si="217"/>
        <v>0</v>
      </c>
      <c r="DX397" s="1">
        <v>0</v>
      </c>
      <c r="DY397" s="1">
        <v>0</v>
      </c>
      <c r="EI397" s="8"/>
      <c r="EJ397" s="32">
        <f t="shared" si="218"/>
        <v>0</v>
      </c>
      <c r="EK397" s="1">
        <v>0</v>
      </c>
      <c r="EL397" s="1">
        <v>0</v>
      </c>
      <c r="EV397" s="8"/>
      <c r="EW397" s="36">
        <f t="shared" si="219"/>
        <v>0</v>
      </c>
      <c r="EX397" s="15">
        <f t="shared" si="206"/>
        <v>0</v>
      </c>
      <c r="EY397" s="10">
        <f t="shared" si="207"/>
        <v>0</v>
      </c>
      <c r="EZ397" s="11">
        <f t="shared" si="208"/>
        <v>0</v>
      </c>
      <c r="FA397" s="6">
        <v>0</v>
      </c>
      <c r="FB397" s="1">
        <v>0</v>
      </c>
      <c r="FL397" s="8"/>
      <c r="FM397" s="32">
        <f t="shared" si="220"/>
        <v>0</v>
      </c>
      <c r="FN397" s="1">
        <v>0</v>
      </c>
      <c r="FO397" s="1">
        <v>0</v>
      </c>
      <c r="FY397" s="8"/>
      <c r="FZ397" s="32">
        <f t="shared" si="221"/>
        <v>0</v>
      </c>
      <c r="GA397" s="1">
        <v>0</v>
      </c>
      <c r="GB397" s="1">
        <v>0</v>
      </c>
      <c r="GL397" s="8"/>
      <c r="GM397" s="32">
        <f t="shared" si="222"/>
        <v>0</v>
      </c>
      <c r="GN397" s="1">
        <v>0</v>
      </c>
      <c r="GO397" s="1">
        <v>0</v>
      </c>
      <c r="GY397" s="8"/>
      <c r="GZ397" s="36">
        <f t="shared" si="223"/>
        <v>0</v>
      </c>
      <c r="HA397" s="1">
        <v>0</v>
      </c>
      <c r="HB397" s="1">
        <v>0</v>
      </c>
      <c r="HL397" s="8"/>
      <c r="HM397" s="8">
        <f t="shared" si="224"/>
        <v>0</v>
      </c>
      <c r="HN397" s="1">
        <v>0</v>
      </c>
      <c r="HO397" s="1">
        <v>0</v>
      </c>
      <c r="HY397" s="8"/>
      <c r="HZ397" s="8">
        <f t="shared" si="225"/>
        <v>0</v>
      </c>
      <c r="IA397" s="1">
        <v>0</v>
      </c>
      <c r="IB397" s="1">
        <v>0</v>
      </c>
      <c r="IL397" s="8"/>
      <c r="IM397" s="8">
        <f t="shared" si="226"/>
        <v>0</v>
      </c>
      <c r="IN397" s="1">
        <v>0</v>
      </c>
      <c r="IO397" s="1">
        <v>0</v>
      </c>
      <c r="IY397" s="8"/>
      <c r="IZ397" s="8">
        <f t="shared" si="227"/>
        <v>0</v>
      </c>
      <c r="JA397" s="1">
        <v>0</v>
      </c>
      <c r="JB397" s="1">
        <v>0</v>
      </c>
      <c r="JL397" s="8"/>
      <c r="JM397" s="8">
        <f t="shared" si="228"/>
        <v>0</v>
      </c>
      <c r="JN397" s="1">
        <v>0</v>
      </c>
      <c r="JO397" s="1">
        <v>0</v>
      </c>
      <c r="JY397" s="8"/>
      <c r="JZ397" s="8">
        <f t="shared" si="229"/>
        <v>0</v>
      </c>
      <c r="KA397" s="1">
        <v>0</v>
      </c>
      <c r="KB397" s="1">
        <v>0</v>
      </c>
      <c r="KL397" s="8"/>
      <c r="KM397" s="8">
        <f t="shared" si="230"/>
        <v>0</v>
      </c>
      <c r="KN397" s="1">
        <v>0</v>
      </c>
      <c r="KO397" s="1">
        <v>0</v>
      </c>
      <c r="KY397" s="8"/>
      <c r="KZ397" s="8">
        <f t="shared" si="231"/>
        <v>0</v>
      </c>
      <c r="LA397" s="1">
        <v>0</v>
      </c>
      <c r="LB397" s="1">
        <v>0</v>
      </c>
      <c r="LL397" s="8"/>
      <c r="LM397" s="8">
        <f t="shared" si="232"/>
        <v>0</v>
      </c>
      <c r="LN397" s="1">
        <v>0</v>
      </c>
      <c r="LO397" s="1">
        <v>0</v>
      </c>
      <c r="LY397" s="8"/>
      <c r="LZ397" s="8">
        <f t="shared" si="233"/>
        <v>0</v>
      </c>
      <c r="MA397" s="1">
        <v>0</v>
      </c>
      <c r="MB397" s="1">
        <v>0</v>
      </c>
      <c r="ML397" s="8"/>
      <c r="MM397" s="8">
        <f t="shared" si="234"/>
        <v>0</v>
      </c>
      <c r="MN397" s="1">
        <v>0</v>
      </c>
      <c r="MO397" s="1">
        <v>0</v>
      </c>
      <c r="MY397" s="8"/>
      <c r="MZ397" s="8">
        <f t="shared" si="235"/>
        <v>0</v>
      </c>
      <c r="NA397" s="1">
        <v>0</v>
      </c>
      <c r="NB397" s="1">
        <v>0</v>
      </c>
      <c r="NL397" s="8"/>
      <c r="NM397" s="8">
        <f t="shared" si="236"/>
        <v>0</v>
      </c>
    </row>
    <row r="398" spans="1:377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29">
        <v>0</v>
      </c>
      <c r="K398" s="6">
        <v>14</v>
      </c>
      <c r="L398" s="1">
        <v>0</v>
      </c>
      <c r="V398" s="8"/>
      <c r="W398" s="32">
        <f t="shared" si="209"/>
        <v>14</v>
      </c>
      <c r="X398" s="6">
        <v>2</v>
      </c>
      <c r="Y398" s="1">
        <v>2</v>
      </c>
      <c r="Z398" s="1">
        <v>0</v>
      </c>
      <c r="AA398" s="1">
        <v>0</v>
      </c>
      <c r="AV398" s="32">
        <f t="shared" si="210"/>
        <v>2</v>
      </c>
      <c r="AW398" s="32">
        <f t="shared" si="211"/>
        <v>2</v>
      </c>
      <c r="AX398" s="6">
        <v>3</v>
      </c>
      <c r="AY398" s="1">
        <v>4</v>
      </c>
      <c r="AZ398" s="1">
        <v>0</v>
      </c>
      <c r="BA398" s="1">
        <v>0</v>
      </c>
      <c r="BV398" s="32">
        <f t="shared" si="212"/>
        <v>3</v>
      </c>
      <c r="BW398" s="32">
        <f t="shared" si="213"/>
        <v>4</v>
      </c>
      <c r="BX398" s="6">
        <v>3</v>
      </c>
      <c r="BY398" s="1">
        <v>0</v>
      </c>
      <c r="BZ398" s="1">
        <v>0</v>
      </c>
      <c r="CA398" s="1">
        <v>0</v>
      </c>
      <c r="CV398" s="32">
        <f t="shared" si="214"/>
        <v>3</v>
      </c>
      <c r="CW398" s="32">
        <f t="shared" si="215"/>
        <v>0</v>
      </c>
      <c r="CX398" s="6">
        <v>0</v>
      </c>
      <c r="CY398" s="1">
        <v>0</v>
      </c>
      <c r="DI398" s="8"/>
      <c r="DJ398" s="32">
        <f t="shared" si="216"/>
        <v>0</v>
      </c>
      <c r="DK398" s="1">
        <v>0</v>
      </c>
      <c r="DL398" s="1">
        <v>0</v>
      </c>
      <c r="DV398" s="8"/>
      <c r="DW398" s="32">
        <f t="shared" si="217"/>
        <v>0</v>
      </c>
      <c r="DX398" s="1">
        <v>0</v>
      </c>
      <c r="DY398" s="1">
        <v>0</v>
      </c>
      <c r="EI398" s="8"/>
      <c r="EJ398" s="32">
        <f t="shared" si="218"/>
        <v>0</v>
      </c>
      <c r="EK398" s="1">
        <v>0</v>
      </c>
      <c r="EL398" s="1">
        <v>0</v>
      </c>
      <c r="EV398" s="8"/>
      <c r="EW398" s="36">
        <f t="shared" si="219"/>
        <v>0</v>
      </c>
      <c r="EX398" s="15">
        <f t="shared" si="206"/>
        <v>0</v>
      </c>
      <c r="EY398" s="10">
        <f t="shared" si="207"/>
        <v>0</v>
      </c>
      <c r="EZ398" s="11">
        <f t="shared" si="208"/>
        <v>0</v>
      </c>
      <c r="FA398" s="6">
        <v>0</v>
      </c>
      <c r="FB398" s="1">
        <v>0</v>
      </c>
      <c r="FL398" s="8"/>
      <c r="FM398" s="32">
        <f t="shared" si="220"/>
        <v>0</v>
      </c>
      <c r="FN398" s="1">
        <v>0</v>
      </c>
      <c r="FO398" s="1">
        <v>0</v>
      </c>
      <c r="FY398" s="8"/>
      <c r="FZ398" s="32">
        <f t="shared" si="221"/>
        <v>0</v>
      </c>
      <c r="GA398" s="1">
        <v>0</v>
      </c>
      <c r="GB398" s="1">
        <v>0</v>
      </c>
      <c r="GL398" s="8"/>
      <c r="GM398" s="32">
        <f t="shared" si="222"/>
        <v>0</v>
      </c>
      <c r="GN398" s="1">
        <v>0</v>
      </c>
      <c r="GO398" s="1">
        <v>0</v>
      </c>
      <c r="GY398" s="8"/>
      <c r="GZ398" s="36">
        <f t="shared" si="223"/>
        <v>0</v>
      </c>
      <c r="HA398" s="1">
        <v>0</v>
      </c>
      <c r="HB398" s="1">
        <v>0</v>
      </c>
      <c r="HL398" s="8"/>
      <c r="HM398" s="8">
        <f t="shared" si="224"/>
        <v>0</v>
      </c>
      <c r="HN398" s="1">
        <v>0</v>
      </c>
      <c r="HO398" s="1">
        <v>0</v>
      </c>
      <c r="HY398" s="8"/>
      <c r="HZ398" s="8">
        <f t="shared" si="225"/>
        <v>0</v>
      </c>
      <c r="IA398" s="1">
        <v>0</v>
      </c>
      <c r="IB398" s="1">
        <v>0</v>
      </c>
      <c r="IL398" s="8"/>
      <c r="IM398" s="8">
        <f t="shared" si="226"/>
        <v>0</v>
      </c>
      <c r="IN398" s="1">
        <v>0</v>
      </c>
      <c r="IO398" s="1">
        <v>0</v>
      </c>
      <c r="IY398" s="8"/>
      <c r="IZ398" s="8">
        <f t="shared" si="227"/>
        <v>0</v>
      </c>
      <c r="JA398" s="1">
        <v>0</v>
      </c>
      <c r="JB398" s="1">
        <v>0</v>
      </c>
      <c r="JL398" s="8"/>
      <c r="JM398" s="8">
        <f t="shared" si="228"/>
        <v>0</v>
      </c>
      <c r="JN398" s="1">
        <v>0</v>
      </c>
      <c r="JO398" s="1">
        <v>0</v>
      </c>
      <c r="JY398" s="8"/>
      <c r="JZ398" s="8">
        <f t="shared" si="229"/>
        <v>0</v>
      </c>
      <c r="KA398" s="1">
        <v>0</v>
      </c>
      <c r="KB398" s="1">
        <v>0</v>
      </c>
      <c r="KL398" s="8"/>
      <c r="KM398" s="8">
        <f t="shared" si="230"/>
        <v>0</v>
      </c>
      <c r="KN398" s="1">
        <v>0</v>
      </c>
      <c r="KO398" s="1">
        <v>0</v>
      </c>
      <c r="KY398" s="8"/>
      <c r="KZ398" s="8">
        <f t="shared" si="231"/>
        <v>0</v>
      </c>
      <c r="LA398" s="1">
        <v>0</v>
      </c>
      <c r="LB398" s="1">
        <v>0</v>
      </c>
      <c r="LL398" s="8"/>
      <c r="LM398" s="8">
        <f t="shared" si="232"/>
        <v>0</v>
      </c>
      <c r="LN398" s="1">
        <v>0</v>
      </c>
      <c r="LO398" s="1">
        <v>0</v>
      </c>
      <c r="LY398" s="8"/>
      <c r="LZ398" s="8">
        <f t="shared" si="233"/>
        <v>0</v>
      </c>
      <c r="MA398" s="1">
        <v>1</v>
      </c>
      <c r="MB398" s="1">
        <v>0</v>
      </c>
      <c r="ML398" s="8"/>
      <c r="MM398" s="8">
        <f t="shared" si="234"/>
        <v>1</v>
      </c>
      <c r="MN398" s="1">
        <v>0</v>
      </c>
      <c r="MO398" s="1">
        <v>0</v>
      </c>
      <c r="MY398" s="8"/>
      <c r="MZ398" s="8">
        <f t="shared" si="235"/>
        <v>0</v>
      </c>
      <c r="NA398" s="1">
        <v>0</v>
      </c>
      <c r="NB398" s="1">
        <v>0</v>
      </c>
      <c r="NL398" s="8"/>
      <c r="NM398" s="8">
        <f t="shared" si="236"/>
        <v>0</v>
      </c>
    </row>
    <row r="399" spans="1:377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29">
        <v>0</v>
      </c>
      <c r="K399" s="6">
        <v>0</v>
      </c>
      <c r="L399" s="1">
        <v>0</v>
      </c>
      <c r="V399" s="8"/>
      <c r="W399" s="32">
        <f t="shared" si="209"/>
        <v>0</v>
      </c>
      <c r="X399" s="6">
        <v>0</v>
      </c>
      <c r="Y399" s="1">
        <v>0</v>
      </c>
      <c r="Z399" s="1">
        <v>0</v>
      </c>
      <c r="AA399" s="1">
        <v>0</v>
      </c>
      <c r="AV399" s="32">
        <f t="shared" si="210"/>
        <v>0</v>
      </c>
      <c r="AW399" s="32">
        <f t="shared" si="211"/>
        <v>0</v>
      </c>
      <c r="AX399" s="6">
        <v>0</v>
      </c>
      <c r="AY399" s="1">
        <v>0</v>
      </c>
      <c r="AZ399" s="1">
        <v>0</v>
      </c>
      <c r="BA399" s="1">
        <v>0</v>
      </c>
      <c r="BV399" s="32">
        <f t="shared" si="212"/>
        <v>0</v>
      </c>
      <c r="BW399" s="32">
        <f t="shared" si="213"/>
        <v>0</v>
      </c>
      <c r="BX399" s="6">
        <v>0</v>
      </c>
      <c r="BY399" s="1">
        <v>0</v>
      </c>
      <c r="BZ399" s="1">
        <v>0</v>
      </c>
      <c r="CA399" s="1">
        <v>0</v>
      </c>
      <c r="CV399" s="32">
        <f t="shared" si="214"/>
        <v>0</v>
      </c>
      <c r="CW399" s="32">
        <f t="shared" si="215"/>
        <v>0</v>
      </c>
      <c r="CX399" s="6">
        <v>0</v>
      </c>
      <c r="CY399" s="1">
        <v>0</v>
      </c>
      <c r="DI399" s="8"/>
      <c r="DJ399" s="32">
        <f t="shared" si="216"/>
        <v>0</v>
      </c>
      <c r="DK399" s="1">
        <v>0</v>
      </c>
      <c r="DL399" s="1">
        <v>0</v>
      </c>
      <c r="DV399" s="8"/>
      <c r="DW399" s="32">
        <f t="shared" si="217"/>
        <v>0</v>
      </c>
      <c r="DX399" s="1">
        <v>0</v>
      </c>
      <c r="DY399" s="1">
        <v>0</v>
      </c>
      <c r="EI399" s="8"/>
      <c r="EJ399" s="32">
        <f t="shared" si="218"/>
        <v>0</v>
      </c>
      <c r="EK399" s="1">
        <v>0</v>
      </c>
      <c r="EL399" s="1">
        <v>0</v>
      </c>
      <c r="EV399" s="8"/>
      <c r="EW399" s="36">
        <f t="shared" si="219"/>
        <v>0</v>
      </c>
      <c r="EX399" s="15">
        <f t="shared" si="206"/>
        <v>0</v>
      </c>
      <c r="EY399" s="10">
        <f t="shared" si="207"/>
        <v>0</v>
      </c>
      <c r="EZ399" s="11">
        <f t="shared" si="208"/>
        <v>0</v>
      </c>
      <c r="FA399" s="6">
        <v>0</v>
      </c>
      <c r="FB399" s="1">
        <v>0</v>
      </c>
      <c r="FL399" s="8"/>
      <c r="FM399" s="32">
        <f t="shared" si="220"/>
        <v>0</v>
      </c>
      <c r="FN399" s="1">
        <v>0</v>
      </c>
      <c r="FO399" s="1">
        <v>0</v>
      </c>
      <c r="FY399" s="8"/>
      <c r="FZ399" s="32">
        <f t="shared" si="221"/>
        <v>0</v>
      </c>
      <c r="GA399" s="1">
        <v>0</v>
      </c>
      <c r="GB399" s="1">
        <v>0</v>
      </c>
      <c r="GL399" s="8"/>
      <c r="GM399" s="32">
        <f t="shared" si="222"/>
        <v>0</v>
      </c>
      <c r="GN399" s="1">
        <v>0</v>
      </c>
      <c r="GO399" s="1">
        <v>0</v>
      </c>
      <c r="GY399" s="8"/>
      <c r="GZ399" s="36">
        <f t="shared" si="223"/>
        <v>0</v>
      </c>
      <c r="HA399" s="1">
        <v>0</v>
      </c>
      <c r="HB399" s="1">
        <v>0</v>
      </c>
      <c r="HL399" s="8"/>
      <c r="HM399" s="8">
        <f t="shared" si="224"/>
        <v>0</v>
      </c>
      <c r="HN399" s="1">
        <v>0</v>
      </c>
      <c r="HO399" s="1">
        <v>0</v>
      </c>
      <c r="HY399" s="8"/>
      <c r="HZ399" s="8">
        <f t="shared" si="225"/>
        <v>0</v>
      </c>
      <c r="IA399" s="1">
        <v>0</v>
      </c>
      <c r="IB399" s="1">
        <v>0</v>
      </c>
      <c r="IL399" s="8"/>
      <c r="IM399" s="8">
        <f t="shared" si="226"/>
        <v>0</v>
      </c>
      <c r="IN399" s="1">
        <v>0</v>
      </c>
      <c r="IO399" s="1">
        <v>0</v>
      </c>
      <c r="IY399" s="8"/>
      <c r="IZ399" s="8">
        <f t="shared" si="227"/>
        <v>0</v>
      </c>
      <c r="JA399" s="1">
        <v>0</v>
      </c>
      <c r="JB399" s="1">
        <v>0</v>
      </c>
      <c r="JL399" s="8"/>
      <c r="JM399" s="8">
        <f t="shared" si="228"/>
        <v>0</v>
      </c>
      <c r="JN399" s="1">
        <v>0</v>
      </c>
      <c r="JO399" s="1">
        <v>0</v>
      </c>
      <c r="JY399" s="8"/>
      <c r="JZ399" s="8">
        <f t="shared" si="229"/>
        <v>0</v>
      </c>
      <c r="KA399" s="1">
        <v>0</v>
      </c>
      <c r="KB399" s="1">
        <v>0</v>
      </c>
      <c r="KL399" s="8"/>
      <c r="KM399" s="8">
        <f t="shared" si="230"/>
        <v>0</v>
      </c>
      <c r="KN399" s="1">
        <v>0</v>
      </c>
      <c r="KO399" s="1">
        <v>0</v>
      </c>
      <c r="KY399" s="8"/>
      <c r="KZ399" s="8">
        <f t="shared" si="231"/>
        <v>0</v>
      </c>
      <c r="LA399" s="1">
        <v>0</v>
      </c>
      <c r="LB399" s="1">
        <v>0</v>
      </c>
      <c r="LL399" s="8"/>
      <c r="LM399" s="8">
        <f t="shared" si="232"/>
        <v>0</v>
      </c>
      <c r="LN399" s="1">
        <v>0</v>
      </c>
      <c r="LO399" s="1">
        <v>0</v>
      </c>
      <c r="LY399" s="8"/>
      <c r="LZ399" s="8">
        <f t="shared" si="233"/>
        <v>0</v>
      </c>
      <c r="MA399" s="1">
        <v>0</v>
      </c>
      <c r="MB399" s="1">
        <v>0</v>
      </c>
      <c r="ML399" s="8"/>
      <c r="MM399" s="8">
        <f t="shared" si="234"/>
        <v>0</v>
      </c>
      <c r="MN399" s="1">
        <v>0</v>
      </c>
      <c r="MO399" s="1">
        <v>0</v>
      </c>
      <c r="MY399" s="8"/>
      <c r="MZ399" s="8">
        <f t="shared" si="235"/>
        <v>0</v>
      </c>
      <c r="NA399" s="1">
        <v>0</v>
      </c>
      <c r="NB399" s="1">
        <v>0</v>
      </c>
      <c r="NL399" s="8"/>
      <c r="NM399" s="8">
        <f t="shared" si="236"/>
        <v>0</v>
      </c>
    </row>
    <row r="400" spans="1:377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29">
        <v>0</v>
      </c>
      <c r="K400" s="6">
        <v>0</v>
      </c>
      <c r="L400" s="1">
        <v>0</v>
      </c>
      <c r="V400" s="8"/>
      <c r="W400" s="32">
        <f t="shared" si="209"/>
        <v>0</v>
      </c>
      <c r="X400" s="6">
        <v>0</v>
      </c>
      <c r="Y400" s="1">
        <v>0</v>
      </c>
      <c r="Z400" s="1">
        <v>0</v>
      </c>
      <c r="AA400" s="1">
        <v>0</v>
      </c>
      <c r="AV400" s="32">
        <f t="shared" si="210"/>
        <v>0</v>
      </c>
      <c r="AW400" s="32">
        <f t="shared" si="211"/>
        <v>0</v>
      </c>
      <c r="AX400" s="6">
        <v>0</v>
      </c>
      <c r="AY400" s="1">
        <v>0</v>
      </c>
      <c r="AZ400" s="1">
        <v>0</v>
      </c>
      <c r="BA400" s="1">
        <v>0</v>
      </c>
      <c r="BV400" s="32">
        <f t="shared" si="212"/>
        <v>0</v>
      </c>
      <c r="BW400" s="32">
        <f t="shared" si="213"/>
        <v>0</v>
      </c>
      <c r="BX400" s="6">
        <v>0</v>
      </c>
      <c r="BY400" s="1">
        <v>0</v>
      </c>
      <c r="BZ400" s="1">
        <v>0</v>
      </c>
      <c r="CA400" s="1">
        <v>0</v>
      </c>
      <c r="CV400" s="32">
        <f t="shared" si="214"/>
        <v>0</v>
      </c>
      <c r="CW400" s="32">
        <f t="shared" si="215"/>
        <v>0</v>
      </c>
      <c r="CX400" s="6">
        <v>0</v>
      </c>
      <c r="CY400" s="1">
        <v>0</v>
      </c>
      <c r="DI400" s="8"/>
      <c r="DJ400" s="32">
        <f t="shared" si="216"/>
        <v>0</v>
      </c>
      <c r="DK400" s="1">
        <v>0</v>
      </c>
      <c r="DL400" s="1">
        <v>0</v>
      </c>
      <c r="DV400" s="8"/>
      <c r="DW400" s="32">
        <f t="shared" si="217"/>
        <v>0</v>
      </c>
      <c r="DX400" s="1">
        <v>0</v>
      </c>
      <c r="DY400" s="1">
        <v>0</v>
      </c>
      <c r="EI400" s="8"/>
      <c r="EJ400" s="32">
        <f t="shared" si="218"/>
        <v>0</v>
      </c>
      <c r="EK400" s="1">
        <v>0</v>
      </c>
      <c r="EL400" s="1">
        <v>0</v>
      </c>
      <c r="EV400" s="8"/>
      <c r="EW400" s="36">
        <f t="shared" si="219"/>
        <v>0</v>
      </c>
      <c r="EX400" s="15">
        <f t="shared" si="206"/>
        <v>0</v>
      </c>
      <c r="EY400" s="10">
        <f t="shared" si="207"/>
        <v>0</v>
      </c>
      <c r="EZ400" s="11">
        <f t="shared" si="208"/>
        <v>0</v>
      </c>
      <c r="FA400" s="6">
        <v>0</v>
      </c>
      <c r="FB400" s="1">
        <v>0</v>
      </c>
      <c r="FL400" s="8"/>
      <c r="FM400" s="32">
        <f t="shared" si="220"/>
        <v>0</v>
      </c>
      <c r="FN400" s="1">
        <v>0</v>
      </c>
      <c r="FO400" s="1">
        <v>0</v>
      </c>
      <c r="FY400" s="8"/>
      <c r="FZ400" s="32">
        <f t="shared" si="221"/>
        <v>0</v>
      </c>
      <c r="GA400" s="1">
        <v>0</v>
      </c>
      <c r="GB400" s="1">
        <v>0</v>
      </c>
      <c r="GL400" s="8"/>
      <c r="GM400" s="32">
        <f t="shared" si="222"/>
        <v>0</v>
      </c>
      <c r="GN400" s="1">
        <v>0</v>
      </c>
      <c r="GO400" s="1">
        <v>0</v>
      </c>
      <c r="GY400" s="8"/>
      <c r="GZ400" s="36">
        <f t="shared" si="223"/>
        <v>0</v>
      </c>
      <c r="HA400" s="1">
        <v>0</v>
      </c>
      <c r="HB400" s="1">
        <v>0</v>
      </c>
      <c r="HL400" s="8"/>
      <c r="HM400" s="8">
        <f t="shared" si="224"/>
        <v>0</v>
      </c>
      <c r="HN400" s="1">
        <v>0</v>
      </c>
      <c r="HO400" s="1">
        <v>0</v>
      </c>
      <c r="HY400" s="8"/>
      <c r="HZ400" s="8">
        <f t="shared" si="225"/>
        <v>0</v>
      </c>
      <c r="IA400" s="1">
        <v>0</v>
      </c>
      <c r="IB400" s="1">
        <v>0</v>
      </c>
      <c r="IL400" s="8"/>
      <c r="IM400" s="8">
        <f t="shared" si="226"/>
        <v>0</v>
      </c>
      <c r="IN400" s="1">
        <v>0</v>
      </c>
      <c r="IO400" s="1">
        <v>0</v>
      </c>
      <c r="IY400" s="8"/>
      <c r="IZ400" s="8">
        <f t="shared" si="227"/>
        <v>0</v>
      </c>
      <c r="JA400" s="1">
        <v>0</v>
      </c>
      <c r="JB400" s="1">
        <v>0</v>
      </c>
      <c r="JL400" s="8"/>
      <c r="JM400" s="8">
        <f t="shared" si="228"/>
        <v>0</v>
      </c>
      <c r="JN400" s="1">
        <v>0</v>
      </c>
      <c r="JO400" s="1">
        <v>0</v>
      </c>
      <c r="JY400" s="8"/>
      <c r="JZ400" s="8">
        <f t="shared" si="229"/>
        <v>0</v>
      </c>
      <c r="KA400" s="1">
        <v>0</v>
      </c>
      <c r="KB400" s="1">
        <v>0</v>
      </c>
      <c r="KL400" s="8"/>
      <c r="KM400" s="8">
        <f t="shared" si="230"/>
        <v>0</v>
      </c>
      <c r="KN400" s="1">
        <v>0</v>
      </c>
      <c r="KO400" s="1">
        <v>0</v>
      </c>
      <c r="KY400" s="8"/>
      <c r="KZ400" s="8">
        <f t="shared" si="231"/>
        <v>0</v>
      </c>
      <c r="LA400" s="1">
        <v>0</v>
      </c>
      <c r="LB400" s="1">
        <v>0</v>
      </c>
      <c r="LL400" s="8"/>
      <c r="LM400" s="8">
        <f t="shared" si="232"/>
        <v>0</v>
      </c>
      <c r="LN400" s="1">
        <v>0</v>
      </c>
      <c r="LO400" s="1">
        <v>0</v>
      </c>
      <c r="LY400" s="8"/>
      <c r="LZ400" s="8">
        <f t="shared" si="233"/>
        <v>0</v>
      </c>
      <c r="MA400" s="1">
        <v>0</v>
      </c>
      <c r="MB400" s="1">
        <v>0</v>
      </c>
      <c r="ML400" s="8"/>
      <c r="MM400" s="8">
        <f t="shared" si="234"/>
        <v>0</v>
      </c>
      <c r="MN400" s="1">
        <v>0</v>
      </c>
      <c r="MO400" s="1">
        <v>0</v>
      </c>
      <c r="MY400" s="8"/>
      <c r="MZ400" s="8">
        <f t="shared" si="235"/>
        <v>0</v>
      </c>
      <c r="NA400" s="1">
        <v>0</v>
      </c>
      <c r="NB400" s="1">
        <v>0</v>
      </c>
      <c r="NL400" s="8"/>
      <c r="NM400" s="8">
        <f t="shared" si="236"/>
        <v>0</v>
      </c>
    </row>
    <row r="401" spans="1:377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29">
        <v>0</v>
      </c>
      <c r="K401" s="6">
        <v>0</v>
      </c>
      <c r="L401" s="1">
        <v>0</v>
      </c>
      <c r="V401" s="8"/>
      <c r="W401" s="32">
        <f t="shared" si="209"/>
        <v>0</v>
      </c>
      <c r="X401" s="6">
        <v>0</v>
      </c>
      <c r="Y401" s="1">
        <v>0</v>
      </c>
      <c r="Z401" s="1">
        <v>0</v>
      </c>
      <c r="AA401" s="1">
        <v>0</v>
      </c>
      <c r="AV401" s="32">
        <f t="shared" si="210"/>
        <v>0</v>
      </c>
      <c r="AW401" s="32">
        <f t="shared" si="211"/>
        <v>0</v>
      </c>
      <c r="AX401" s="6">
        <v>0</v>
      </c>
      <c r="AY401" s="1">
        <v>0</v>
      </c>
      <c r="AZ401" s="1">
        <v>0</v>
      </c>
      <c r="BA401" s="1">
        <v>0</v>
      </c>
      <c r="BV401" s="32">
        <f t="shared" si="212"/>
        <v>0</v>
      </c>
      <c r="BW401" s="32">
        <f t="shared" si="213"/>
        <v>0</v>
      </c>
      <c r="BX401" s="6">
        <v>0</v>
      </c>
      <c r="BY401" s="1">
        <v>0</v>
      </c>
      <c r="BZ401" s="1">
        <v>0</v>
      </c>
      <c r="CA401" s="1">
        <v>0</v>
      </c>
      <c r="CV401" s="32">
        <f t="shared" si="214"/>
        <v>0</v>
      </c>
      <c r="CW401" s="32">
        <f t="shared" si="215"/>
        <v>0</v>
      </c>
      <c r="CX401" s="6">
        <v>0</v>
      </c>
      <c r="CY401" s="1">
        <v>0</v>
      </c>
      <c r="DI401" s="8"/>
      <c r="DJ401" s="32">
        <f t="shared" si="216"/>
        <v>0</v>
      </c>
      <c r="DK401" s="1">
        <v>0</v>
      </c>
      <c r="DL401" s="1">
        <v>0</v>
      </c>
      <c r="DV401" s="8"/>
      <c r="DW401" s="32">
        <f t="shared" si="217"/>
        <v>0</v>
      </c>
      <c r="DX401" s="1">
        <v>0</v>
      </c>
      <c r="DY401" s="1">
        <v>0</v>
      </c>
      <c r="EI401" s="8"/>
      <c r="EJ401" s="32">
        <f t="shared" si="218"/>
        <v>0</v>
      </c>
      <c r="EK401" s="1">
        <v>0</v>
      </c>
      <c r="EL401" s="1">
        <v>0</v>
      </c>
      <c r="EV401" s="8"/>
      <c r="EW401" s="36">
        <f t="shared" si="219"/>
        <v>0</v>
      </c>
      <c r="EX401" s="15">
        <f t="shared" si="206"/>
        <v>0</v>
      </c>
      <c r="EY401" s="10">
        <f t="shared" si="207"/>
        <v>0</v>
      </c>
      <c r="EZ401" s="11">
        <f t="shared" si="208"/>
        <v>0</v>
      </c>
      <c r="FA401" s="6">
        <v>0</v>
      </c>
      <c r="FB401" s="1">
        <v>0</v>
      </c>
      <c r="FL401" s="8"/>
      <c r="FM401" s="32">
        <f t="shared" si="220"/>
        <v>0</v>
      </c>
      <c r="FN401" s="1">
        <v>0</v>
      </c>
      <c r="FO401" s="1">
        <v>0</v>
      </c>
      <c r="FY401" s="8"/>
      <c r="FZ401" s="32">
        <f t="shared" si="221"/>
        <v>0</v>
      </c>
      <c r="GA401" s="1">
        <v>0</v>
      </c>
      <c r="GB401" s="1">
        <v>0</v>
      </c>
      <c r="GL401" s="8"/>
      <c r="GM401" s="32">
        <f t="shared" si="222"/>
        <v>0</v>
      </c>
      <c r="GN401" s="1">
        <v>0</v>
      </c>
      <c r="GO401" s="1">
        <v>0</v>
      </c>
      <c r="GY401" s="8"/>
      <c r="GZ401" s="36">
        <f t="shared" si="223"/>
        <v>0</v>
      </c>
      <c r="HA401" s="1">
        <v>0</v>
      </c>
      <c r="HB401" s="1">
        <v>0</v>
      </c>
      <c r="HL401" s="8"/>
      <c r="HM401" s="8">
        <f t="shared" si="224"/>
        <v>0</v>
      </c>
      <c r="HN401" s="1">
        <v>0</v>
      </c>
      <c r="HO401" s="1">
        <v>0</v>
      </c>
      <c r="HY401" s="8"/>
      <c r="HZ401" s="8">
        <f t="shared" si="225"/>
        <v>0</v>
      </c>
      <c r="IA401" s="1">
        <v>0</v>
      </c>
      <c r="IB401" s="1">
        <v>0</v>
      </c>
      <c r="IL401" s="8"/>
      <c r="IM401" s="8">
        <f t="shared" si="226"/>
        <v>0</v>
      </c>
      <c r="IN401" s="1">
        <v>0</v>
      </c>
      <c r="IO401" s="1">
        <v>0</v>
      </c>
      <c r="IY401" s="8"/>
      <c r="IZ401" s="8">
        <f t="shared" si="227"/>
        <v>0</v>
      </c>
      <c r="JA401" s="1">
        <v>0</v>
      </c>
      <c r="JB401" s="1">
        <v>0</v>
      </c>
      <c r="JL401" s="8"/>
      <c r="JM401" s="8">
        <f t="shared" si="228"/>
        <v>0</v>
      </c>
      <c r="JN401" s="1">
        <v>0</v>
      </c>
      <c r="JO401" s="1">
        <v>0</v>
      </c>
      <c r="JY401" s="8"/>
      <c r="JZ401" s="8">
        <f t="shared" si="229"/>
        <v>0</v>
      </c>
      <c r="KA401" s="1">
        <v>0</v>
      </c>
      <c r="KB401" s="1">
        <v>0</v>
      </c>
      <c r="KL401" s="8"/>
      <c r="KM401" s="8">
        <f t="shared" si="230"/>
        <v>0</v>
      </c>
      <c r="KN401" s="1">
        <v>0</v>
      </c>
      <c r="KO401" s="1">
        <v>0</v>
      </c>
      <c r="KY401" s="8"/>
      <c r="KZ401" s="8">
        <f t="shared" si="231"/>
        <v>0</v>
      </c>
      <c r="LA401" s="1">
        <v>0</v>
      </c>
      <c r="LB401" s="1">
        <v>0</v>
      </c>
      <c r="LL401" s="8"/>
      <c r="LM401" s="8">
        <f t="shared" si="232"/>
        <v>0</v>
      </c>
      <c r="LN401" s="1">
        <v>0</v>
      </c>
      <c r="LO401" s="1">
        <v>0</v>
      </c>
      <c r="LY401" s="8"/>
      <c r="LZ401" s="8">
        <f t="shared" si="233"/>
        <v>0</v>
      </c>
      <c r="MA401" s="1">
        <v>0</v>
      </c>
      <c r="MB401" s="1">
        <v>0</v>
      </c>
      <c r="ML401" s="8"/>
      <c r="MM401" s="8">
        <f t="shared" si="234"/>
        <v>0</v>
      </c>
      <c r="MN401" s="1">
        <v>0</v>
      </c>
      <c r="MO401" s="1">
        <v>0</v>
      </c>
      <c r="MY401" s="8"/>
      <c r="MZ401" s="8">
        <f t="shared" si="235"/>
        <v>0</v>
      </c>
      <c r="NA401" s="1">
        <v>0</v>
      </c>
      <c r="NB401" s="1">
        <v>0</v>
      </c>
      <c r="NL401" s="8"/>
      <c r="NM401" s="8">
        <f t="shared" si="236"/>
        <v>0</v>
      </c>
    </row>
    <row r="402" spans="1:377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29">
        <v>0</v>
      </c>
      <c r="K402" s="6">
        <v>0</v>
      </c>
      <c r="L402" s="1">
        <v>0</v>
      </c>
      <c r="V402" s="8"/>
      <c r="W402" s="32">
        <f t="shared" si="209"/>
        <v>0</v>
      </c>
      <c r="X402" s="6">
        <v>0</v>
      </c>
      <c r="Y402" s="1">
        <v>0</v>
      </c>
      <c r="Z402" s="1">
        <v>0</v>
      </c>
      <c r="AA402" s="1">
        <v>0</v>
      </c>
      <c r="AV402" s="32">
        <f t="shared" si="210"/>
        <v>0</v>
      </c>
      <c r="AW402" s="32">
        <f t="shared" si="211"/>
        <v>0</v>
      </c>
      <c r="AX402" s="6">
        <v>0</v>
      </c>
      <c r="AY402" s="1">
        <v>0</v>
      </c>
      <c r="AZ402" s="1">
        <v>0</v>
      </c>
      <c r="BA402" s="1">
        <v>0</v>
      </c>
      <c r="BV402" s="32">
        <f t="shared" si="212"/>
        <v>0</v>
      </c>
      <c r="BW402" s="32">
        <f t="shared" si="213"/>
        <v>0</v>
      </c>
      <c r="BX402" s="6">
        <v>0</v>
      </c>
      <c r="BY402" s="1">
        <v>0</v>
      </c>
      <c r="BZ402" s="1">
        <v>0</v>
      </c>
      <c r="CA402" s="1">
        <v>0</v>
      </c>
      <c r="CV402" s="32">
        <f t="shared" si="214"/>
        <v>0</v>
      </c>
      <c r="CW402" s="32">
        <f t="shared" si="215"/>
        <v>0</v>
      </c>
      <c r="CX402" s="6">
        <v>0</v>
      </c>
      <c r="CY402" s="1">
        <v>0</v>
      </c>
      <c r="DI402" s="8"/>
      <c r="DJ402" s="32">
        <f t="shared" si="216"/>
        <v>0</v>
      </c>
      <c r="DK402" s="1">
        <v>0</v>
      </c>
      <c r="DL402" s="1">
        <v>0</v>
      </c>
      <c r="DV402" s="8"/>
      <c r="DW402" s="32">
        <f t="shared" si="217"/>
        <v>0</v>
      </c>
      <c r="DX402" s="1">
        <v>0</v>
      </c>
      <c r="DY402" s="1">
        <v>0</v>
      </c>
      <c r="EI402" s="8"/>
      <c r="EJ402" s="32">
        <f t="shared" si="218"/>
        <v>0</v>
      </c>
      <c r="EK402" s="1">
        <v>0</v>
      </c>
      <c r="EL402" s="1">
        <v>0</v>
      </c>
      <c r="EV402" s="8"/>
      <c r="EW402" s="36">
        <f t="shared" si="219"/>
        <v>0</v>
      </c>
      <c r="EX402" s="15">
        <f t="shared" si="206"/>
        <v>0</v>
      </c>
      <c r="EY402" s="10">
        <f t="shared" si="207"/>
        <v>0</v>
      </c>
      <c r="EZ402" s="11">
        <f t="shared" si="208"/>
        <v>0</v>
      </c>
      <c r="FA402" s="6">
        <v>0</v>
      </c>
      <c r="FB402" s="1">
        <v>0</v>
      </c>
      <c r="FL402" s="8"/>
      <c r="FM402" s="32">
        <f t="shared" si="220"/>
        <v>0</v>
      </c>
      <c r="FN402" s="1">
        <v>0</v>
      </c>
      <c r="FO402" s="1">
        <v>0</v>
      </c>
      <c r="FY402" s="8"/>
      <c r="FZ402" s="32">
        <f t="shared" si="221"/>
        <v>0</v>
      </c>
      <c r="GA402" s="1">
        <v>0</v>
      </c>
      <c r="GB402" s="1">
        <v>0</v>
      </c>
      <c r="GL402" s="8"/>
      <c r="GM402" s="32">
        <f t="shared" si="222"/>
        <v>0</v>
      </c>
      <c r="GN402" s="1">
        <v>0</v>
      </c>
      <c r="GO402" s="1">
        <v>0</v>
      </c>
      <c r="GY402" s="8"/>
      <c r="GZ402" s="36">
        <f t="shared" si="223"/>
        <v>0</v>
      </c>
      <c r="HA402" s="1">
        <v>0</v>
      </c>
      <c r="HB402" s="1">
        <v>0</v>
      </c>
      <c r="HL402" s="8"/>
      <c r="HM402" s="8">
        <f t="shared" si="224"/>
        <v>0</v>
      </c>
      <c r="HN402" s="1">
        <v>0</v>
      </c>
      <c r="HO402" s="1">
        <v>0</v>
      </c>
      <c r="HY402" s="8"/>
      <c r="HZ402" s="8">
        <f t="shared" si="225"/>
        <v>0</v>
      </c>
      <c r="IA402" s="1">
        <v>0</v>
      </c>
      <c r="IB402" s="1">
        <v>0</v>
      </c>
      <c r="IL402" s="8"/>
      <c r="IM402" s="8">
        <f t="shared" si="226"/>
        <v>0</v>
      </c>
      <c r="IN402" s="1">
        <v>0</v>
      </c>
      <c r="IO402" s="1">
        <v>0</v>
      </c>
      <c r="IY402" s="8"/>
      <c r="IZ402" s="8">
        <f t="shared" si="227"/>
        <v>0</v>
      </c>
      <c r="JA402" s="1">
        <v>0</v>
      </c>
      <c r="JB402" s="1">
        <v>0</v>
      </c>
      <c r="JL402" s="8"/>
      <c r="JM402" s="8">
        <f t="shared" si="228"/>
        <v>0</v>
      </c>
      <c r="JN402" s="1">
        <v>0</v>
      </c>
      <c r="JO402" s="1">
        <v>0</v>
      </c>
      <c r="JY402" s="8"/>
      <c r="JZ402" s="8">
        <f t="shared" si="229"/>
        <v>0</v>
      </c>
      <c r="KA402" s="1">
        <v>0</v>
      </c>
      <c r="KB402" s="1">
        <v>0</v>
      </c>
      <c r="KL402" s="8"/>
      <c r="KM402" s="8">
        <f t="shared" si="230"/>
        <v>0</v>
      </c>
      <c r="KN402" s="1">
        <v>0</v>
      </c>
      <c r="KO402" s="1">
        <v>0</v>
      </c>
      <c r="KY402" s="8"/>
      <c r="KZ402" s="8">
        <f t="shared" si="231"/>
        <v>0</v>
      </c>
      <c r="LA402" s="1">
        <v>0</v>
      </c>
      <c r="LB402" s="1">
        <v>0</v>
      </c>
      <c r="LL402" s="8"/>
      <c r="LM402" s="8">
        <f t="shared" si="232"/>
        <v>0</v>
      </c>
      <c r="LN402" s="1">
        <v>0</v>
      </c>
      <c r="LO402" s="1">
        <v>0</v>
      </c>
      <c r="LY402" s="8"/>
      <c r="LZ402" s="8">
        <f t="shared" si="233"/>
        <v>0</v>
      </c>
      <c r="MA402" s="1">
        <v>0</v>
      </c>
      <c r="MB402" s="1">
        <v>0</v>
      </c>
      <c r="ML402" s="8"/>
      <c r="MM402" s="8">
        <f t="shared" si="234"/>
        <v>0</v>
      </c>
      <c r="MN402" s="1">
        <v>0</v>
      </c>
      <c r="MO402" s="1">
        <v>0</v>
      </c>
      <c r="MY402" s="8"/>
      <c r="MZ402" s="8">
        <f t="shared" si="235"/>
        <v>0</v>
      </c>
      <c r="NA402" s="1">
        <v>0</v>
      </c>
      <c r="NB402" s="1">
        <v>0</v>
      </c>
      <c r="NL402" s="8"/>
      <c r="NM402" s="8">
        <f t="shared" si="236"/>
        <v>0</v>
      </c>
    </row>
    <row r="403" spans="1:377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29">
        <v>0</v>
      </c>
      <c r="K403" s="6">
        <v>0</v>
      </c>
      <c r="L403" s="1">
        <v>0</v>
      </c>
      <c r="V403" s="8"/>
      <c r="W403" s="32">
        <f t="shared" si="209"/>
        <v>0</v>
      </c>
      <c r="X403" s="6">
        <v>0</v>
      </c>
      <c r="Y403" s="1">
        <v>0</v>
      </c>
      <c r="Z403" s="1">
        <v>0</v>
      </c>
      <c r="AA403" s="1">
        <v>0</v>
      </c>
      <c r="AV403" s="32">
        <f t="shared" si="210"/>
        <v>0</v>
      </c>
      <c r="AW403" s="32">
        <f t="shared" si="211"/>
        <v>0</v>
      </c>
      <c r="AX403" s="6">
        <v>0</v>
      </c>
      <c r="AY403" s="1">
        <v>0</v>
      </c>
      <c r="AZ403" s="1">
        <v>0</v>
      </c>
      <c r="BA403" s="1">
        <v>0</v>
      </c>
      <c r="BV403" s="32">
        <f t="shared" si="212"/>
        <v>0</v>
      </c>
      <c r="BW403" s="32">
        <f t="shared" si="213"/>
        <v>0</v>
      </c>
      <c r="BX403" s="6">
        <v>0</v>
      </c>
      <c r="BY403" s="1">
        <v>0</v>
      </c>
      <c r="BZ403" s="1">
        <v>0</v>
      </c>
      <c r="CA403" s="1">
        <v>0</v>
      </c>
      <c r="CV403" s="32">
        <f t="shared" si="214"/>
        <v>0</v>
      </c>
      <c r="CW403" s="32">
        <f t="shared" si="215"/>
        <v>0</v>
      </c>
      <c r="CX403" s="6">
        <v>0</v>
      </c>
      <c r="CY403" s="1">
        <v>0</v>
      </c>
      <c r="DI403" s="8"/>
      <c r="DJ403" s="32">
        <f t="shared" si="216"/>
        <v>0</v>
      </c>
      <c r="DK403" s="1">
        <v>0</v>
      </c>
      <c r="DL403" s="1">
        <v>0</v>
      </c>
      <c r="DV403" s="8"/>
      <c r="DW403" s="32">
        <f t="shared" si="217"/>
        <v>0</v>
      </c>
      <c r="DX403" s="1">
        <v>0</v>
      </c>
      <c r="DY403" s="1">
        <v>0</v>
      </c>
      <c r="EI403" s="8"/>
      <c r="EJ403" s="32">
        <f t="shared" si="218"/>
        <v>0</v>
      </c>
      <c r="EK403" s="1">
        <v>0</v>
      </c>
      <c r="EL403" s="1">
        <v>0</v>
      </c>
      <c r="EV403" s="8"/>
      <c r="EW403" s="36">
        <f t="shared" si="219"/>
        <v>0</v>
      </c>
      <c r="EX403" s="15">
        <f t="shared" si="206"/>
        <v>0</v>
      </c>
      <c r="EY403" s="10">
        <f t="shared" si="207"/>
        <v>0</v>
      </c>
      <c r="EZ403" s="11">
        <f t="shared" si="208"/>
        <v>0</v>
      </c>
      <c r="FA403" s="6">
        <v>0</v>
      </c>
      <c r="FB403" s="1">
        <v>0</v>
      </c>
      <c r="FL403" s="8"/>
      <c r="FM403" s="32">
        <f t="shared" si="220"/>
        <v>0</v>
      </c>
      <c r="FN403" s="1">
        <v>0</v>
      </c>
      <c r="FO403" s="1">
        <v>0</v>
      </c>
      <c r="FY403" s="8"/>
      <c r="FZ403" s="32">
        <f t="shared" si="221"/>
        <v>0</v>
      </c>
      <c r="GA403" s="1">
        <v>0</v>
      </c>
      <c r="GB403" s="1">
        <v>0</v>
      </c>
      <c r="GL403" s="8"/>
      <c r="GM403" s="32">
        <f t="shared" si="222"/>
        <v>0</v>
      </c>
      <c r="GN403" s="1">
        <v>0</v>
      </c>
      <c r="GO403" s="1">
        <v>0</v>
      </c>
      <c r="GY403" s="8"/>
      <c r="GZ403" s="36">
        <f t="shared" si="223"/>
        <v>0</v>
      </c>
      <c r="HA403" s="1">
        <v>0</v>
      </c>
      <c r="HB403" s="1">
        <v>0</v>
      </c>
      <c r="HL403" s="8"/>
      <c r="HM403" s="8">
        <f t="shared" si="224"/>
        <v>0</v>
      </c>
      <c r="HN403" s="1">
        <v>0</v>
      </c>
      <c r="HO403" s="1">
        <v>0</v>
      </c>
      <c r="HY403" s="8"/>
      <c r="HZ403" s="8">
        <f t="shared" si="225"/>
        <v>0</v>
      </c>
      <c r="IA403" s="1">
        <v>0</v>
      </c>
      <c r="IB403" s="1">
        <v>0</v>
      </c>
      <c r="IL403" s="8"/>
      <c r="IM403" s="8">
        <f t="shared" si="226"/>
        <v>0</v>
      </c>
      <c r="IN403" s="1">
        <v>0</v>
      </c>
      <c r="IO403" s="1">
        <v>0</v>
      </c>
      <c r="IY403" s="8"/>
      <c r="IZ403" s="8">
        <f t="shared" si="227"/>
        <v>0</v>
      </c>
      <c r="JA403" s="1">
        <v>0</v>
      </c>
      <c r="JB403" s="1">
        <v>0</v>
      </c>
      <c r="JL403" s="8"/>
      <c r="JM403" s="8">
        <f t="shared" si="228"/>
        <v>0</v>
      </c>
      <c r="JN403" s="1">
        <v>0</v>
      </c>
      <c r="JO403" s="1">
        <v>0</v>
      </c>
      <c r="JY403" s="8"/>
      <c r="JZ403" s="8">
        <f t="shared" si="229"/>
        <v>0</v>
      </c>
      <c r="KA403" s="1">
        <v>0</v>
      </c>
      <c r="KB403" s="1">
        <v>0</v>
      </c>
      <c r="KL403" s="8"/>
      <c r="KM403" s="8">
        <f t="shared" si="230"/>
        <v>0</v>
      </c>
      <c r="KN403" s="1">
        <v>0</v>
      </c>
      <c r="KO403" s="1">
        <v>0</v>
      </c>
      <c r="KY403" s="8"/>
      <c r="KZ403" s="8">
        <f t="shared" si="231"/>
        <v>0</v>
      </c>
      <c r="LA403" s="1">
        <v>0</v>
      </c>
      <c r="LB403" s="1">
        <v>0</v>
      </c>
      <c r="LL403" s="8"/>
      <c r="LM403" s="8">
        <f t="shared" si="232"/>
        <v>0</v>
      </c>
      <c r="LN403" s="1">
        <v>0</v>
      </c>
      <c r="LO403" s="1">
        <v>0</v>
      </c>
      <c r="LY403" s="8"/>
      <c r="LZ403" s="8">
        <f t="shared" si="233"/>
        <v>0</v>
      </c>
      <c r="MA403" s="1">
        <v>0</v>
      </c>
      <c r="MB403" s="1">
        <v>0</v>
      </c>
      <c r="ML403" s="8"/>
      <c r="MM403" s="8">
        <f t="shared" si="234"/>
        <v>0</v>
      </c>
      <c r="MN403" s="1">
        <v>0</v>
      </c>
      <c r="MO403" s="1">
        <v>0</v>
      </c>
      <c r="MY403" s="8"/>
      <c r="MZ403" s="8">
        <f t="shared" si="235"/>
        <v>0</v>
      </c>
      <c r="NA403" s="1">
        <v>0</v>
      </c>
      <c r="NB403" s="1">
        <v>0</v>
      </c>
      <c r="NL403" s="8"/>
      <c r="NM403" s="8">
        <f t="shared" si="236"/>
        <v>0</v>
      </c>
    </row>
    <row r="404" spans="1:377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29">
        <v>0</v>
      </c>
      <c r="K404" s="6">
        <v>0</v>
      </c>
      <c r="L404" s="1">
        <v>0</v>
      </c>
      <c r="V404" s="8"/>
      <c r="W404" s="32">
        <f t="shared" si="209"/>
        <v>0</v>
      </c>
      <c r="X404" s="6">
        <v>0</v>
      </c>
      <c r="Y404" s="1">
        <v>0</v>
      </c>
      <c r="Z404" s="1">
        <v>0</v>
      </c>
      <c r="AA404" s="1">
        <v>0</v>
      </c>
      <c r="AV404" s="32">
        <f t="shared" si="210"/>
        <v>0</v>
      </c>
      <c r="AW404" s="32">
        <f t="shared" si="211"/>
        <v>0</v>
      </c>
      <c r="AX404" s="6">
        <v>0</v>
      </c>
      <c r="AY404" s="1">
        <v>0</v>
      </c>
      <c r="AZ404" s="1">
        <v>0</v>
      </c>
      <c r="BA404" s="1">
        <v>0</v>
      </c>
      <c r="BV404" s="32">
        <f t="shared" si="212"/>
        <v>0</v>
      </c>
      <c r="BW404" s="32">
        <f t="shared" si="213"/>
        <v>0</v>
      </c>
      <c r="BX404" s="6">
        <v>0</v>
      </c>
      <c r="BY404" s="1">
        <v>0</v>
      </c>
      <c r="BZ404" s="1">
        <v>0</v>
      </c>
      <c r="CA404" s="1">
        <v>0</v>
      </c>
      <c r="CV404" s="32">
        <f t="shared" si="214"/>
        <v>0</v>
      </c>
      <c r="CW404" s="32">
        <f t="shared" si="215"/>
        <v>0</v>
      </c>
      <c r="CX404" s="6">
        <v>0</v>
      </c>
      <c r="CY404" s="1">
        <v>0</v>
      </c>
      <c r="DI404" s="8"/>
      <c r="DJ404" s="32">
        <f t="shared" si="216"/>
        <v>0</v>
      </c>
      <c r="DK404" s="1">
        <v>0</v>
      </c>
      <c r="DL404" s="1">
        <v>0</v>
      </c>
      <c r="DV404" s="8"/>
      <c r="DW404" s="32">
        <f t="shared" si="217"/>
        <v>0</v>
      </c>
      <c r="DX404" s="1">
        <v>0</v>
      </c>
      <c r="DY404" s="1">
        <v>0</v>
      </c>
      <c r="EI404" s="8"/>
      <c r="EJ404" s="32">
        <f t="shared" si="218"/>
        <v>0</v>
      </c>
      <c r="EK404" s="1">
        <v>0</v>
      </c>
      <c r="EL404" s="1">
        <v>0</v>
      </c>
      <c r="EV404" s="8"/>
      <c r="EW404" s="36">
        <f t="shared" si="219"/>
        <v>0</v>
      </c>
      <c r="EX404" s="15">
        <f t="shared" si="206"/>
        <v>0</v>
      </c>
      <c r="EY404" s="10">
        <f t="shared" si="207"/>
        <v>0</v>
      </c>
      <c r="EZ404" s="11">
        <f t="shared" si="208"/>
        <v>0</v>
      </c>
      <c r="FA404" s="6">
        <v>0</v>
      </c>
      <c r="FB404" s="1">
        <v>0</v>
      </c>
      <c r="FL404" s="8"/>
      <c r="FM404" s="32">
        <f t="shared" si="220"/>
        <v>0</v>
      </c>
      <c r="FN404" s="1">
        <v>0</v>
      </c>
      <c r="FO404" s="1">
        <v>0</v>
      </c>
      <c r="FY404" s="8"/>
      <c r="FZ404" s="32">
        <f t="shared" si="221"/>
        <v>0</v>
      </c>
      <c r="GA404" s="1">
        <v>0</v>
      </c>
      <c r="GB404" s="1">
        <v>0</v>
      </c>
      <c r="GL404" s="8"/>
      <c r="GM404" s="32">
        <f t="shared" si="222"/>
        <v>0</v>
      </c>
      <c r="GN404" s="1">
        <v>0</v>
      </c>
      <c r="GO404" s="1">
        <v>0</v>
      </c>
      <c r="GY404" s="8"/>
      <c r="GZ404" s="36">
        <f t="shared" si="223"/>
        <v>0</v>
      </c>
      <c r="HA404" s="1">
        <v>0</v>
      </c>
      <c r="HB404" s="1">
        <v>0</v>
      </c>
      <c r="HL404" s="8"/>
      <c r="HM404" s="8">
        <f t="shared" si="224"/>
        <v>0</v>
      </c>
      <c r="HN404" s="1">
        <v>0</v>
      </c>
      <c r="HO404" s="1">
        <v>0</v>
      </c>
      <c r="HY404" s="8"/>
      <c r="HZ404" s="8">
        <f t="shared" si="225"/>
        <v>0</v>
      </c>
      <c r="IA404" s="1">
        <v>0</v>
      </c>
      <c r="IB404" s="1">
        <v>0</v>
      </c>
      <c r="IL404" s="8"/>
      <c r="IM404" s="8">
        <f t="shared" si="226"/>
        <v>0</v>
      </c>
      <c r="IN404" s="1">
        <v>0</v>
      </c>
      <c r="IO404" s="1">
        <v>0</v>
      </c>
      <c r="IY404" s="8"/>
      <c r="IZ404" s="8">
        <f t="shared" si="227"/>
        <v>0</v>
      </c>
      <c r="JA404" s="1">
        <v>0</v>
      </c>
      <c r="JB404" s="1">
        <v>0</v>
      </c>
      <c r="JL404" s="8"/>
      <c r="JM404" s="8">
        <f t="shared" si="228"/>
        <v>0</v>
      </c>
      <c r="JN404" s="1">
        <v>0</v>
      </c>
      <c r="JO404" s="1">
        <v>0</v>
      </c>
      <c r="JY404" s="8"/>
      <c r="JZ404" s="8">
        <f t="shared" si="229"/>
        <v>0</v>
      </c>
      <c r="KA404" s="1">
        <v>0</v>
      </c>
      <c r="KB404" s="1">
        <v>0</v>
      </c>
      <c r="KL404" s="8"/>
      <c r="KM404" s="8">
        <f t="shared" si="230"/>
        <v>0</v>
      </c>
      <c r="KN404" s="1">
        <v>0</v>
      </c>
      <c r="KO404" s="1">
        <v>0</v>
      </c>
      <c r="KY404" s="8"/>
      <c r="KZ404" s="8">
        <f t="shared" si="231"/>
        <v>0</v>
      </c>
      <c r="LA404" s="1">
        <v>0</v>
      </c>
      <c r="LB404" s="1">
        <v>0</v>
      </c>
      <c r="LL404" s="8"/>
      <c r="LM404" s="8">
        <f t="shared" si="232"/>
        <v>0</v>
      </c>
      <c r="LN404" s="1">
        <v>0</v>
      </c>
      <c r="LO404" s="1">
        <v>0</v>
      </c>
      <c r="LY404" s="8"/>
      <c r="LZ404" s="8">
        <f t="shared" si="233"/>
        <v>0</v>
      </c>
      <c r="MA404" s="1">
        <v>0</v>
      </c>
      <c r="MB404" s="1">
        <v>0</v>
      </c>
      <c r="ML404" s="8"/>
      <c r="MM404" s="8">
        <f t="shared" si="234"/>
        <v>0</v>
      </c>
      <c r="MN404" s="1">
        <v>0</v>
      </c>
      <c r="MO404" s="1">
        <v>0</v>
      </c>
      <c r="MY404" s="8"/>
      <c r="MZ404" s="8">
        <f t="shared" si="235"/>
        <v>0</v>
      </c>
      <c r="NA404" s="1">
        <v>0</v>
      </c>
      <c r="NB404" s="1">
        <v>0</v>
      </c>
      <c r="NL404" s="8"/>
      <c r="NM404" s="8">
        <f t="shared" si="236"/>
        <v>0</v>
      </c>
    </row>
    <row r="405" spans="1:377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29">
        <v>0</v>
      </c>
      <c r="K405" s="6">
        <v>0</v>
      </c>
      <c r="L405" s="1">
        <v>0</v>
      </c>
      <c r="V405" s="8"/>
      <c r="W405" s="32">
        <f t="shared" si="209"/>
        <v>0</v>
      </c>
      <c r="X405" s="6">
        <v>0</v>
      </c>
      <c r="Y405" s="1">
        <v>0</v>
      </c>
      <c r="Z405" s="1">
        <v>0</v>
      </c>
      <c r="AA405" s="1">
        <v>0</v>
      </c>
      <c r="AV405" s="32">
        <f t="shared" si="210"/>
        <v>0</v>
      </c>
      <c r="AW405" s="32">
        <f t="shared" si="211"/>
        <v>0</v>
      </c>
      <c r="AX405" s="6">
        <v>0</v>
      </c>
      <c r="AY405" s="1">
        <v>0</v>
      </c>
      <c r="AZ405" s="1">
        <v>0</v>
      </c>
      <c r="BA405" s="1">
        <v>0</v>
      </c>
      <c r="BV405" s="32">
        <f t="shared" si="212"/>
        <v>0</v>
      </c>
      <c r="BW405" s="32">
        <f t="shared" si="213"/>
        <v>0</v>
      </c>
      <c r="BX405" s="6">
        <v>0</v>
      </c>
      <c r="BY405" s="1">
        <v>0</v>
      </c>
      <c r="BZ405" s="1">
        <v>0</v>
      </c>
      <c r="CA405" s="1">
        <v>0</v>
      </c>
      <c r="CV405" s="32">
        <f t="shared" si="214"/>
        <v>0</v>
      </c>
      <c r="CW405" s="32">
        <f t="shared" si="215"/>
        <v>0</v>
      </c>
      <c r="CX405" s="6">
        <v>0</v>
      </c>
      <c r="CY405" s="1">
        <v>0</v>
      </c>
      <c r="DI405" s="8"/>
      <c r="DJ405" s="32">
        <f t="shared" si="216"/>
        <v>0</v>
      </c>
      <c r="DK405" s="1">
        <v>0</v>
      </c>
      <c r="DL405" s="1">
        <v>0</v>
      </c>
      <c r="DV405" s="8"/>
      <c r="DW405" s="32">
        <f t="shared" si="217"/>
        <v>0</v>
      </c>
      <c r="DX405" s="1">
        <v>0</v>
      </c>
      <c r="DY405" s="1">
        <v>0</v>
      </c>
      <c r="EI405" s="8"/>
      <c r="EJ405" s="32">
        <f t="shared" si="218"/>
        <v>0</v>
      </c>
      <c r="EK405" s="1">
        <v>0</v>
      </c>
      <c r="EL405" s="1">
        <v>0</v>
      </c>
      <c r="EV405" s="8"/>
      <c r="EW405" s="36">
        <f t="shared" si="219"/>
        <v>0</v>
      </c>
      <c r="EX405" s="15">
        <f t="shared" si="206"/>
        <v>0</v>
      </c>
      <c r="EY405" s="10">
        <f t="shared" si="207"/>
        <v>0</v>
      </c>
      <c r="EZ405" s="11">
        <f t="shared" si="208"/>
        <v>0</v>
      </c>
      <c r="FA405" s="6">
        <v>0</v>
      </c>
      <c r="FB405" s="1">
        <v>0</v>
      </c>
      <c r="FL405" s="8"/>
      <c r="FM405" s="32">
        <f t="shared" si="220"/>
        <v>0</v>
      </c>
      <c r="FN405" s="1">
        <v>0</v>
      </c>
      <c r="FO405" s="1">
        <v>0</v>
      </c>
      <c r="FY405" s="8"/>
      <c r="FZ405" s="32">
        <f t="shared" si="221"/>
        <v>0</v>
      </c>
      <c r="GA405" s="1">
        <v>0</v>
      </c>
      <c r="GB405" s="1">
        <v>0</v>
      </c>
      <c r="GL405" s="8"/>
      <c r="GM405" s="32">
        <f t="shared" si="222"/>
        <v>0</v>
      </c>
      <c r="GN405" s="1">
        <v>0</v>
      </c>
      <c r="GO405" s="1">
        <v>0</v>
      </c>
      <c r="GY405" s="8"/>
      <c r="GZ405" s="36">
        <f t="shared" si="223"/>
        <v>0</v>
      </c>
      <c r="HA405" s="1">
        <v>0</v>
      </c>
      <c r="HB405" s="1">
        <v>0</v>
      </c>
      <c r="HL405" s="8"/>
      <c r="HM405" s="8">
        <f t="shared" si="224"/>
        <v>0</v>
      </c>
      <c r="HN405" s="1">
        <v>0</v>
      </c>
      <c r="HO405" s="1">
        <v>0</v>
      </c>
      <c r="HY405" s="8"/>
      <c r="HZ405" s="8">
        <f t="shared" si="225"/>
        <v>0</v>
      </c>
      <c r="IA405" s="1">
        <v>0</v>
      </c>
      <c r="IB405" s="1">
        <v>0</v>
      </c>
      <c r="IL405" s="8"/>
      <c r="IM405" s="8">
        <f t="shared" si="226"/>
        <v>0</v>
      </c>
      <c r="IN405" s="1">
        <v>0</v>
      </c>
      <c r="IO405" s="1">
        <v>0</v>
      </c>
      <c r="IY405" s="8"/>
      <c r="IZ405" s="8">
        <f t="shared" si="227"/>
        <v>0</v>
      </c>
      <c r="JA405" s="1">
        <v>0</v>
      </c>
      <c r="JB405" s="1">
        <v>0</v>
      </c>
      <c r="JL405" s="8"/>
      <c r="JM405" s="8">
        <f t="shared" si="228"/>
        <v>0</v>
      </c>
      <c r="JN405" s="1">
        <v>0</v>
      </c>
      <c r="JO405" s="1">
        <v>0</v>
      </c>
      <c r="JY405" s="8"/>
      <c r="JZ405" s="8">
        <f t="shared" si="229"/>
        <v>0</v>
      </c>
      <c r="KA405" s="1">
        <v>0</v>
      </c>
      <c r="KB405" s="1">
        <v>0</v>
      </c>
      <c r="KL405" s="8"/>
      <c r="KM405" s="8">
        <f t="shared" si="230"/>
        <v>0</v>
      </c>
      <c r="KN405" s="1">
        <v>0</v>
      </c>
      <c r="KO405" s="1">
        <v>0</v>
      </c>
      <c r="KY405" s="8"/>
      <c r="KZ405" s="8">
        <f t="shared" si="231"/>
        <v>0</v>
      </c>
      <c r="LA405" s="1">
        <v>0</v>
      </c>
      <c r="LB405" s="1">
        <v>0</v>
      </c>
      <c r="LL405" s="8"/>
      <c r="LM405" s="8">
        <f t="shared" si="232"/>
        <v>0</v>
      </c>
      <c r="LN405" s="1">
        <v>0</v>
      </c>
      <c r="LO405" s="1">
        <v>0</v>
      </c>
      <c r="LY405" s="8"/>
      <c r="LZ405" s="8">
        <f t="shared" si="233"/>
        <v>0</v>
      </c>
      <c r="MA405" s="1">
        <v>0</v>
      </c>
      <c r="MB405" s="1">
        <v>0</v>
      </c>
      <c r="ML405" s="8"/>
      <c r="MM405" s="8">
        <f t="shared" si="234"/>
        <v>0</v>
      </c>
      <c r="MN405" s="1">
        <v>0</v>
      </c>
      <c r="MO405" s="1">
        <v>0</v>
      </c>
      <c r="MY405" s="8"/>
      <c r="MZ405" s="8">
        <f t="shared" si="235"/>
        <v>0</v>
      </c>
      <c r="NA405" s="1">
        <v>0</v>
      </c>
      <c r="NB405" s="1">
        <v>0</v>
      </c>
      <c r="NL405" s="8"/>
      <c r="NM405" s="8">
        <f t="shared" si="236"/>
        <v>0</v>
      </c>
    </row>
    <row r="406" spans="1:377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29">
        <v>0</v>
      </c>
      <c r="K406" s="6">
        <v>0</v>
      </c>
      <c r="L406" s="1">
        <v>0</v>
      </c>
      <c r="V406" s="8"/>
      <c r="W406" s="32">
        <f t="shared" si="209"/>
        <v>0</v>
      </c>
      <c r="X406" s="6">
        <v>0</v>
      </c>
      <c r="Y406" s="1">
        <v>0</v>
      </c>
      <c r="Z406" s="1">
        <v>0</v>
      </c>
      <c r="AA406" s="1">
        <v>0</v>
      </c>
      <c r="AV406" s="32">
        <f t="shared" si="210"/>
        <v>0</v>
      </c>
      <c r="AW406" s="32">
        <f t="shared" si="211"/>
        <v>0</v>
      </c>
      <c r="AX406" s="6">
        <v>0</v>
      </c>
      <c r="AY406" s="1">
        <v>0</v>
      </c>
      <c r="AZ406" s="1">
        <v>0</v>
      </c>
      <c r="BA406" s="1">
        <v>0</v>
      </c>
      <c r="BV406" s="32">
        <f t="shared" si="212"/>
        <v>0</v>
      </c>
      <c r="BW406" s="32">
        <f t="shared" si="213"/>
        <v>0</v>
      </c>
      <c r="BX406" s="6">
        <v>0</v>
      </c>
      <c r="BY406" s="1">
        <v>0</v>
      </c>
      <c r="BZ406" s="1">
        <v>0</v>
      </c>
      <c r="CA406" s="1">
        <v>0</v>
      </c>
      <c r="CV406" s="32">
        <f t="shared" si="214"/>
        <v>0</v>
      </c>
      <c r="CW406" s="32">
        <f t="shared" si="215"/>
        <v>0</v>
      </c>
      <c r="CX406" s="6">
        <v>0</v>
      </c>
      <c r="CY406" s="1">
        <v>0</v>
      </c>
      <c r="DI406" s="8"/>
      <c r="DJ406" s="32">
        <f t="shared" si="216"/>
        <v>0</v>
      </c>
      <c r="DK406" s="1">
        <v>0</v>
      </c>
      <c r="DL406" s="1">
        <v>0</v>
      </c>
      <c r="DV406" s="8"/>
      <c r="DW406" s="32">
        <f t="shared" si="217"/>
        <v>0</v>
      </c>
      <c r="DX406" s="1">
        <v>0</v>
      </c>
      <c r="DY406" s="1">
        <v>0</v>
      </c>
      <c r="EI406" s="8"/>
      <c r="EJ406" s="32">
        <f t="shared" si="218"/>
        <v>0</v>
      </c>
      <c r="EK406" s="1">
        <v>0</v>
      </c>
      <c r="EL406" s="1">
        <v>0</v>
      </c>
      <c r="EV406" s="8"/>
      <c r="EW406" s="36">
        <f t="shared" si="219"/>
        <v>0</v>
      </c>
      <c r="EX406" s="15">
        <f t="shared" si="206"/>
        <v>0</v>
      </c>
      <c r="EY406" s="10">
        <f t="shared" si="207"/>
        <v>0</v>
      </c>
      <c r="EZ406" s="11">
        <f t="shared" si="208"/>
        <v>0</v>
      </c>
      <c r="FA406" s="6">
        <v>0</v>
      </c>
      <c r="FB406" s="1">
        <v>0</v>
      </c>
      <c r="FL406" s="8"/>
      <c r="FM406" s="32">
        <f t="shared" si="220"/>
        <v>0</v>
      </c>
      <c r="FN406" s="1">
        <v>0</v>
      </c>
      <c r="FO406" s="1">
        <v>0</v>
      </c>
      <c r="FY406" s="8"/>
      <c r="FZ406" s="32">
        <f t="shared" si="221"/>
        <v>0</v>
      </c>
      <c r="GA406" s="1">
        <v>0</v>
      </c>
      <c r="GB406" s="1">
        <v>0</v>
      </c>
      <c r="GL406" s="8"/>
      <c r="GM406" s="32">
        <f t="shared" si="222"/>
        <v>0</v>
      </c>
      <c r="GN406" s="1">
        <v>0</v>
      </c>
      <c r="GO406" s="1">
        <v>0</v>
      </c>
      <c r="GY406" s="8"/>
      <c r="GZ406" s="36">
        <f t="shared" si="223"/>
        <v>0</v>
      </c>
      <c r="HA406" s="1">
        <v>0</v>
      </c>
      <c r="HB406" s="1">
        <v>0</v>
      </c>
      <c r="HL406" s="8"/>
      <c r="HM406" s="8">
        <f t="shared" si="224"/>
        <v>0</v>
      </c>
      <c r="HN406" s="1">
        <v>0</v>
      </c>
      <c r="HO406" s="1">
        <v>0</v>
      </c>
      <c r="HY406" s="8"/>
      <c r="HZ406" s="8">
        <f t="shared" si="225"/>
        <v>0</v>
      </c>
      <c r="IA406" s="1">
        <v>0</v>
      </c>
      <c r="IB406" s="1">
        <v>0</v>
      </c>
      <c r="IL406" s="8"/>
      <c r="IM406" s="8">
        <f t="shared" si="226"/>
        <v>0</v>
      </c>
      <c r="IN406" s="1">
        <v>0</v>
      </c>
      <c r="IO406" s="1">
        <v>0</v>
      </c>
      <c r="IY406" s="8"/>
      <c r="IZ406" s="8">
        <f t="shared" si="227"/>
        <v>0</v>
      </c>
      <c r="JA406" s="1">
        <v>0</v>
      </c>
      <c r="JB406" s="1">
        <v>0</v>
      </c>
      <c r="JL406" s="8"/>
      <c r="JM406" s="8">
        <f t="shared" si="228"/>
        <v>0</v>
      </c>
      <c r="JN406" s="1">
        <v>0</v>
      </c>
      <c r="JO406" s="1">
        <v>0</v>
      </c>
      <c r="JY406" s="8"/>
      <c r="JZ406" s="8">
        <f t="shared" si="229"/>
        <v>0</v>
      </c>
      <c r="KA406" s="1">
        <v>0</v>
      </c>
      <c r="KB406" s="1">
        <v>0</v>
      </c>
      <c r="KL406" s="8"/>
      <c r="KM406" s="8">
        <f t="shared" si="230"/>
        <v>0</v>
      </c>
      <c r="KN406" s="1">
        <v>0</v>
      </c>
      <c r="KO406" s="1">
        <v>0</v>
      </c>
      <c r="KY406" s="8"/>
      <c r="KZ406" s="8">
        <f t="shared" si="231"/>
        <v>0</v>
      </c>
      <c r="LA406" s="1">
        <v>0</v>
      </c>
      <c r="LB406" s="1">
        <v>0</v>
      </c>
      <c r="LL406" s="8"/>
      <c r="LM406" s="8">
        <f t="shared" si="232"/>
        <v>0</v>
      </c>
      <c r="LN406" s="1">
        <v>0</v>
      </c>
      <c r="LO406" s="1">
        <v>0</v>
      </c>
      <c r="LY406" s="8"/>
      <c r="LZ406" s="8">
        <f t="shared" si="233"/>
        <v>0</v>
      </c>
      <c r="MA406" s="1">
        <v>0</v>
      </c>
      <c r="MB406" s="1">
        <v>0</v>
      </c>
      <c r="ML406" s="8"/>
      <c r="MM406" s="8">
        <f t="shared" si="234"/>
        <v>0</v>
      </c>
      <c r="MN406" s="1">
        <v>0</v>
      </c>
      <c r="MO406" s="1">
        <v>0</v>
      </c>
      <c r="MY406" s="8"/>
      <c r="MZ406" s="8">
        <f t="shared" si="235"/>
        <v>0</v>
      </c>
      <c r="NA406" s="1">
        <v>0</v>
      </c>
      <c r="NB406" s="1">
        <v>0</v>
      </c>
      <c r="NL406" s="8"/>
      <c r="NM406" s="8">
        <f t="shared" si="236"/>
        <v>0</v>
      </c>
    </row>
    <row r="407" spans="1:377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29">
        <v>0</v>
      </c>
      <c r="K407" s="6">
        <v>0</v>
      </c>
      <c r="L407" s="1">
        <v>0</v>
      </c>
      <c r="V407" s="8"/>
      <c r="W407" s="32">
        <f t="shared" si="209"/>
        <v>0</v>
      </c>
      <c r="X407" s="6">
        <v>0</v>
      </c>
      <c r="Y407" s="1">
        <v>0</v>
      </c>
      <c r="Z407" s="1">
        <v>0</v>
      </c>
      <c r="AA407" s="1">
        <v>0</v>
      </c>
      <c r="AV407" s="32">
        <f t="shared" si="210"/>
        <v>0</v>
      </c>
      <c r="AW407" s="32">
        <f t="shared" si="211"/>
        <v>0</v>
      </c>
      <c r="AX407" s="6">
        <v>0</v>
      </c>
      <c r="AY407" s="1">
        <v>0</v>
      </c>
      <c r="AZ407" s="1">
        <v>0</v>
      </c>
      <c r="BA407" s="1">
        <v>0</v>
      </c>
      <c r="BV407" s="32">
        <f t="shared" si="212"/>
        <v>0</v>
      </c>
      <c r="BW407" s="32">
        <f t="shared" si="213"/>
        <v>0</v>
      </c>
      <c r="BX407" s="6">
        <v>0</v>
      </c>
      <c r="BY407" s="1">
        <v>0</v>
      </c>
      <c r="BZ407" s="1">
        <v>0</v>
      </c>
      <c r="CA407" s="1">
        <v>0</v>
      </c>
      <c r="CV407" s="32">
        <f t="shared" si="214"/>
        <v>0</v>
      </c>
      <c r="CW407" s="32">
        <f t="shared" si="215"/>
        <v>0</v>
      </c>
      <c r="CX407" s="6">
        <v>0</v>
      </c>
      <c r="CY407" s="1">
        <v>0</v>
      </c>
      <c r="DI407" s="8"/>
      <c r="DJ407" s="32">
        <f t="shared" si="216"/>
        <v>0</v>
      </c>
      <c r="DK407" s="1">
        <v>0</v>
      </c>
      <c r="DL407" s="1">
        <v>0</v>
      </c>
      <c r="DV407" s="8"/>
      <c r="DW407" s="32">
        <f t="shared" si="217"/>
        <v>0</v>
      </c>
      <c r="DX407" s="1">
        <v>0</v>
      </c>
      <c r="DY407" s="1">
        <v>0</v>
      </c>
      <c r="EI407" s="8"/>
      <c r="EJ407" s="32">
        <f t="shared" si="218"/>
        <v>0</v>
      </c>
      <c r="EK407" s="1">
        <v>0</v>
      </c>
      <c r="EL407" s="1">
        <v>0</v>
      </c>
      <c r="EV407" s="8"/>
      <c r="EW407" s="36">
        <f t="shared" si="219"/>
        <v>0</v>
      </c>
      <c r="EX407" s="15">
        <f t="shared" si="206"/>
        <v>0</v>
      </c>
      <c r="EY407" s="10">
        <f t="shared" si="207"/>
        <v>0</v>
      </c>
      <c r="EZ407" s="11">
        <f t="shared" si="208"/>
        <v>0</v>
      </c>
      <c r="FA407" s="6">
        <v>0</v>
      </c>
      <c r="FB407" s="1">
        <v>0</v>
      </c>
      <c r="FL407" s="8"/>
      <c r="FM407" s="32">
        <f t="shared" si="220"/>
        <v>0</v>
      </c>
      <c r="FN407" s="1">
        <v>0</v>
      </c>
      <c r="FO407" s="1">
        <v>0</v>
      </c>
      <c r="FY407" s="8"/>
      <c r="FZ407" s="32">
        <f t="shared" si="221"/>
        <v>0</v>
      </c>
      <c r="GA407" s="1">
        <v>0</v>
      </c>
      <c r="GB407" s="1">
        <v>0</v>
      </c>
      <c r="GL407" s="8"/>
      <c r="GM407" s="32">
        <f t="shared" si="222"/>
        <v>0</v>
      </c>
      <c r="GN407" s="1">
        <v>0</v>
      </c>
      <c r="GO407" s="1">
        <v>0</v>
      </c>
      <c r="GY407" s="8"/>
      <c r="GZ407" s="36">
        <f t="shared" si="223"/>
        <v>0</v>
      </c>
      <c r="HA407" s="1">
        <v>0</v>
      </c>
      <c r="HB407" s="1">
        <v>0</v>
      </c>
      <c r="HL407" s="8"/>
      <c r="HM407" s="8">
        <f t="shared" si="224"/>
        <v>0</v>
      </c>
      <c r="HN407" s="1">
        <v>0</v>
      </c>
      <c r="HO407" s="1">
        <v>0</v>
      </c>
      <c r="HY407" s="8"/>
      <c r="HZ407" s="8">
        <f t="shared" si="225"/>
        <v>0</v>
      </c>
      <c r="IA407" s="1">
        <v>0</v>
      </c>
      <c r="IB407" s="1">
        <v>0</v>
      </c>
      <c r="IL407" s="8"/>
      <c r="IM407" s="8">
        <f t="shared" si="226"/>
        <v>0</v>
      </c>
      <c r="IN407" s="1">
        <v>0</v>
      </c>
      <c r="IO407" s="1">
        <v>0</v>
      </c>
      <c r="IY407" s="8"/>
      <c r="IZ407" s="8">
        <f t="shared" si="227"/>
        <v>0</v>
      </c>
      <c r="JA407" s="1">
        <v>0</v>
      </c>
      <c r="JB407" s="1">
        <v>0</v>
      </c>
      <c r="JL407" s="8"/>
      <c r="JM407" s="8">
        <f t="shared" si="228"/>
        <v>0</v>
      </c>
      <c r="JN407" s="1">
        <v>0</v>
      </c>
      <c r="JO407" s="1">
        <v>0</v>
      </c>
      <c r="JY407" s="8"/>
      <c r="JZ407" s="8">
        <f t="shared" si="229"/>
        <v>0</v>
      </c>
      <c r="KA407" s="1">
        <v>0</v>
      </c>
      <c r="KB407" s="1">
        <v>0</v>
      </c>
      <c r="KL407" s="8"/>
      <c r="KM407" s="8">
        <f t="shared" si="230"/>
        <v>0</v>
      </c>
      <c r="KN407" s="1">
        <v>0</v>
      </c>
      <c r="KO407" s="1">
        <v>0</v>
      </c>
      <c r="KY407" s="8"/>
      <c r="KZ407" s="8">
        <f t="shared" si="231"/>
        <v>0</v>
      </c>
      <c r="LA407" s="1">
        <v>0</v>
      </c>
      <c r="LB407" s="1">
        <v>0</v>
      </c>
      <c r="LL407" s="8"/>
      <c r="LM407" s="8">
        <f t="shared" si="232"/>
        <v>0</v>
      </c>
      <c r="LN407" s="1">
        <v>0</v>
      </c>
      <c r="LO407" s="1">
        <v>0</v>
      </c>
      <c r="LY407" s="8"/>
      <c r="LZ407" s="8">
        <f t="shared" si="233"/>
        <v>0</v>
      </c>
      <c r="MA407" s="1">
        <v>0</v>
      </c>
      <c r="MB407" s="1">
        <v>0</v>
      </c>
      <c r="ML407" s="8"/>
      <c r="MM407" s="8">
        <f t="shared" si="234"/>
        <v>0</v>
      </c>
      <c r="MN407" s="1">
        <v>0</v>
      </c>
      <c r="MO407" s="1">
        <v>0</v>
      </c>
      <c r="MY407" s="8"/>
      <c r="MZ407" s="8">
        <f t="shared" si="235"/>
        <v>0</v>
      </c>
      <c r="NA407" s="1">
        <v>0</v>
      </c>
      <c r="NB407" s="1">
        <v>0</v>
      </c>
      <c r="NL407" s="8"/>
      <c r="NM407" s="8">
        <f t="shared" si="236"/>
        <v>0</v>
      </c>
    </row>
    <row r="408" spans="1:377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29">
        <v>0</v>
      </c>
      <c r="K408" s="6">
        <v>0</v>
      </c>
      <c r="L408" s="1">
        <v>0</v>
      </c>
      <c r="V408" s="8"/>
      <c r="W408" s="32">
        <f t="shared" si="209"/>
        <v>0</v>
      </c>
      <c r="X408" s="6">
        <v>0</v>
      </c>
      <c r="Y408" s="1">
        <v>0</v>
      </c>
      <c r="Z408" s="1">
        <v>0</v>
      </c>
      <c r="AA408" s="1">
        <v>0</v>
      </c>
      <c r="AV408" s="32">
        <f t="shared" si="210"/>
        <v>0</v>
      </c>
      <c r="AW408" s="32">
        <f t="shared" si="211"/>
        <v>0</v>
      </c>
      <c r="AX408" s="6">
        <v>0</v>
      </c>
      <c r="AY408" s="1">
        <v>0</v>
      </c>
      <c r="AZ408" s="1">
        <v>0</v>
      </c>
      <c r="BA408" s="1">
        <v>0</v>
      </c>
      <c r="BV408" s="32">
        <f t="shared" si="212"/>
        <v>0</v>
      </c>
      <c r="BW408" s="32">
        <f t="shared" si="213"/>
        <v>0</v>
      </c>
      <c r="BX408" s="6">
        <v>0</v>
      </c>
      <c r="BY408" s="1">
        <v>0</v>
      </c>
      <c r="BZ408" s="1">
        <v>0</v>
      </c>
      <c r="CA408" s="1">
        <v>0</v>
      </c>
      <c r="CV408" s="32">
        <f t="shared" si="214"/>
        <v>0</v>
      </c>
      <c r="CW408" s="32">
        <f t="shared" si="215"/>
        <v>0</v>
      </c>
      <c r="CX408" s="6">
        <v>0</v>
      </c>
      <c r="CY408" s="1">
        <v>0</v>
      </c>
      <c r="DI408" s="8"/>
      <c r="DJ408" s="32">
        <f t="shared" si="216"/>
        <v>0</v>
      </c>
      <c r="DK408" s="1">
        <v>0</v>
      </c>
      <c r="DL408" s="1">
        <v>0</v>
      </c>
      <c r="DV408" s="8"/>
      <c r="DW408" s="32">
        <f t="shared" si="217"/>
        <v>0</v>
      </c>
      <c r="DX408" s="1">
        <v>0</v>
      </c>
      <c r="DY408" s="1">
        <v>0</v>
      </c>
      <c r="EI408" s="8"/>
      <c r="EJ408" s="32">
        <f t="shared" si="218"/>
        <v>0</v>
      </c>
      <c r="EK408" s="1">
        <v>0</v>
      </c>
      <c r="EL408" s="1">
        <v>0</v>
      </c>
      <c r="EV408" s="8"/>
      <c r="EW408" s="36">
        <f t="shared" si="219"/>
        <v>0</v>
      </c>
      <c r="EX408" s="15">
        <f t="shared" si="206"/>
        <v>0</v>
      </c>
      <c r="EY408" s="10">
        <f t="shared" si="207"/>
        <v>0</v>
      </c>
      <c r="EZ408" s="11">
        <f t="shared" si="208"/>
        <v>0</v>
      </c>
      <c r="FA408" s="6">
        <v>0</v>
      </c>
      <c r="FB408" s="1">
        <v>0</v>
      </c>
      <c r="FL408" s="8"/>
      <c r="FM408" s="32">
        <f t="shared" si="220"/>
        <v>0</v>
      </c>
      <c r="FN408" s="1">
        <v>0</v>
      </c>
      <c r="FO408" s="1">
        <v>0</v>
      </c>
      <c r="FY408" s="8"/>
      <c r="FZ408" s="32">
        <f t="shared" si="221"/>
        <v>0</v>
      </c>
      <c r="GA408" s="1">
        <v>0</v>
      </c>
      <c r="GB408" s="1">
        <v>0</v>
      </c>
      <c r="GL408" s="8"/>
      <c r="GM408" s="32">
        <f t="shared" si="222"/>
        <v>0</v>
      </c>
      <c r="GN408" s="1">
        <v>0</v>
      </c>
      <c r="GO408" s="1">
        <v>0</v>
      </c>
      <c r="GY408" s="8"/>
      <c r="GZ408" s="36">
        <f t="shared" si="223"/>
        <v>0</v>
      </c>
      <c r="HA408" s="1">
        <v>0</v>
      </c>
      <c r="HB408" s="1">
        <v>0</v>
      </c>
      <c r="HL408" s="8"/>
      <c r="HM408" s="8">
        <f t="shared" si="224"/>
        <v>0</v>
      </c>
      <c r="HN408" s="1">
        <v>0</v>
      </c>
      <c r="HO408" s="1">
        <v>0</v>
      </c>
      <c r="HY408" s="8"/>
      <c r="HZ408" s="8">
        <f t="shared" si="225"/>
        <v>0</v>
      </c>
      <c r="IA408" s="1">
        <v>0</v>
      </c>
      <c r="IB408" s="1">
        <v>0</v>
      </c>
      <c r="IL408" s="8"/>
      <c r="IM408" s="8">
        <f t="shared" si="226"/>
        <v>0</v>
      </c>
      <c r="IN408" s="1">
        <v>0</v>
      </c>
      <c r="IO408" s="1">
        <v>0</v>
      </c>
      <c r="IY408" s="8"/>
      <c r="IZ408" s="8">
        <f t="shared" si="227"/>
        <v>0</v>
      </c>
      <c r="JA408" s="1">
        <v>0</v>
      </c>
      <c r="JB408" s="1">
        <v>0</v>
      </c>
      <c r="JL408" s="8"/>
      <c r="JM408" s="8">
        <f t="shared" si="228"/>
        <v>0</v>
      </c>
      <c r="JN408" s="1">
        <v>0</v>
      </c>
      <c r="JO408" s="1">
        <v>0</v>
      </c>
      <c r="JY408" s="8"/>
      <c r="JZ408" s="8">
        <f t="shared" si="229"/>
        <v>0</v>
      </c>
      <c r="KA408" s="1">
        <v>0</v>
      </c>
      <c r="KB408" s="1">
        <v>0</v>
      </c>
      <c r="KL408" s="8"/>
      <c r="KM408" s="8">
        <f t="shared" si="230"/>
        <v>0</v>
      </c>
      <c r="KN408" s="1">
        <v>0</v>
      </c>
      <c r="KO408" s="1">
        <v>0</v>
      </c>
      <c r="KY408" s="8"/>
      <c r="KZ408" s="8">
        <f t="shared" si="231"/>
        <v>0</v>
      </c>
      <c r="LA408" s="1">
        <v>0</v>
      </c>
      <c r="LB408" s="1">
        <v>0</v>
      </c>
      <c r="LL408" s="8"/>
      <c r="LM408" s="8">
        <f t="shared" si="232"/>
        <v>0</v>
      </c>
      <c r="LN408" s="1">
        <v>0</v>
      </c>
      <c r="LO408" s="1">
        <v>0</v>
      </c>
      <c r="LY408" s="8"/>
      <c r="LZ408" s="8">
        <f t="shared" si="233"/>
        <v>0</v>
      </c>
      <c r="MA408" s="1">
        <v>0</v>
      </c>
      <c r="MB408" s="1">
        <v>0</v>
      </c>
      <c r="ML408" s="8"/>
      <c r="MM408" s="8">
        <f t="shared" si="234"/>
        <v>0</v>
      </c>
      <c r="MN408" s="1">
        <v>0</v>
      </c>
      <c r="MO408" s="1">
        <v>0</v>
      </c>
      <c r="MY408" s="8"/>
      <c r="MZ408" s="8">
        <f t="shared" si="235"/>
        <v>0</v>
      </c>
      <c r="NA408" s="1">
        <v>0</v>
      </c>
      <c r="NB408" s="1">
        <v>0</v>
      </c>
      <c r="NL408" s="8"/>
      <c r="NM408" s="8">
        <f t="shared" si="236"/>
        <v>0</v>
      </c>
    </row>
    <row r="409" spans="1:377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29">
        <v>0</v>
      </c>
      <c r="K409" s="6">
        <v>0</v>
      </c>
      <c r="L409" s="1">
        <v>0</v>
      </c>
      <c r="V409" s="8"/>
      <c r="W409" s="32">
        <f t="shared" si="209"/>
        <v>0</v>
      </c>
      <c r="X409" s="6">
        <v>0</v>
      </c>
      <c r="Y409" s="1">
        <v>0</v>
      </c>
      <c r="Z409" s="1">
        <v>0</v>
      </c>
      <c r="AA409" s="1">
        <v>0</v>
      </c>
      <c r="AV409" s="32">
        <f t="shared" si="210"/>
        <v>0</v>
      </c>
      <c r="AW409" s="32">
        <f t="shared" si="211"/>
        <v>0</v>
      </c>
      <c r="AX409" s="6">
        <v>0</v>
      </c>
      <c r="AY409" s="1">
        <v>0</v>
      </c>
      <c r="AZ409" s="1">
        <v>0</v>
      </c>
      <c r="BA409" s="1">
        <v>0</v>
      </c>
      <c r="BV409" s="32">
        <f t="shared" si="212"/>
        <v>0</v>
      </c>
      <c r="BW409" s="32">
        <f t="shared" si="213"/>
        <v>0</v>
      </c>
      <c r="BX409" s="6">
        <v>0</v>
      </c>
      <c r="BY409" s="1">
        <v>0</v>
      </c>
      <c r="BZ409" s="1">
        <v>0</v>
      </c>
      <c r="CA409" s="1">
        <v>0</v>
      </c>
      <c r="CV409" s="32">
        <f t="shared" si="214"/>
        <v>0</v>
      </c>
      <c r="CW409" s="32">
        <f t="shared" si="215"/>
        <v>0</v>
      </c>
      <c r="CX409" s="6">
        <v>0</v>
      </c>
      <c r="CY409" s="1">
        <v>0</v>
      </c>
      <c r="DI409" s="8"/>
      <c r="DJ409" s="32">
        <f t="shared" si="216"/>
        <v>0</v>
      </c>
      <c r="DK409" s="1">
        <v>0</v>
      </c>
      <c r="DL409" s="1">
        <v>0</v>
      </c>
      <c r="DV409" s="8"/>
      <c r="DW409" s="32">
        <f t="shared" si="217"/>
        <v>0</v>
      </c>
      <c r="DX409" s="1">
        <v>0</v>
      </c>
      <c r="DY409" s="1">
        <v>0</v>
      </c>
      <c r="EI409" s="8"/>
      <c r="EJ409" s="32">
        <f t="shared" si="218"/>
        <v>0</v>
      </c>
      <c r="EK409" s="1">
        <v>0</v>
      </c>
      <c r="EL409" s="1">
        <v>0</v>
      </c>
      <c r="EV409" s="8"/>
      <c r="EW409" s="36">
        <f t="shared" si="219"/>
        <v>0</v>
      </c>
      <c r="EX409" s="15">
        <f t="shared" si="206"/>
        <v>0</v>
      </c>
      <c r="EY409" s="10">
        <f t="shared" si="207"/>
        <v>0</v>
      </c>
      <c r="EZ409" s="11">
        <f t="shared" si="208"/>
        <v>0</v>
      </c>
      <c r="FA409" s="6">
        <v>0</v>
      </c>
      <c r="FB409" s="1">
        <v>0</v>
      </c>
      <c r="FL409" s="8"/>
      <c r="FM409" s="32">
        <f t="shared" si="220"/>
        <v>0</v>
      </c>
      <c r="FN409" s="1">
        <v>0</v>
      </c>
      <c r="FO409" s="1">
        <v>0</v>
      </c>
      <c r="FY409" s="8"/>
      <c r="FZ409" s="32">
        <f t="shared" si="221"/>
        <v>0</v>
      </c>
      <c r="GA409" s="1">
        <v>0</v>
      </c>
      <c r="GB409" s="1">
        <v>0</v>
      </c>
      <c r="GL409" s="8"/>
      <c r="GM409" s="32">
        <f t="shared" si="222"/>
        <v>0</v>
      </c>
      <c r="GN409" s="1">
        <v>0</v>
      </c>
      <c r="GO409" s="1">
        <v>0</v>
      </c>
      <c r="GY409" s="8"/>
      <c r="GZ409" s="36">
        <f t="shared" si="223"/>
        <v>0</v>
      </c>
      <c r="HA409" s="1">
        <v>0</v>
      </c>
      <c r="HB409" s="1">
        <v>0</v>
      </c>
      <c r="HL409" s="8"/>
      <c r="HM409" s="8">
        <f t="shared" si="224"/>
        <v>0</v>
      </c>
      <c r="HN409" s="1">
        <v>0</v>
      </c>
      <c r="HO409" s="1">
        <v>0</v>
      </c>
      <c r="HY409" s="8"/>
      <c r="HZ409" s="8">
        <f t="shared" si="225"/>
        <v>0</v>
      </c>
      <c r="IA409" s="1">
        <v>0</v>
      </c>
      <c r="IB409" s="1">
        <v>0</v>
      </c>
      <c r="IL409" s="8"/>
      <c r="IM409" s="8">
        <f t="shared" si="226"/>
        <v>0</v>
      </c>
      <c r="IN409" s="1">
        <v>0</v>
      </c>
      <c r="IO409" s="1">
        <v>0</v>
      </c>
      <c r="IY409" s="8"/>
      <c r="IZ409" s="8">
        <f t="shared" si="227"/>
        <v>0</v>
      </c>
      <c r="JA409" s="1">
        <v>0</v>
      </c>
      <c r="JB409" s="1">
        <v>0</v>
      </c>
      <c r="JL409" s="8"/>
      <c r="JM409" s="8">
        <f t="shared" si="228"/>
        <v>0</v>
      </c>
      <c r="JN409" s="1">
        <v>0</v>
      </c>
      <c r="JO409" s="1">
        <v>0</v>
      </c>
      <c r="JY409" s="8"/>
      <c r="JZ409" s="8">
        <f t="shared" si="229"/>
        <v>0</v>
      </c>
      <c r="KA409" s="1">
        <v>0</v>
      </c>
      <c r="KB409" s="1">
        <v>0</v>
      </c>
      <c r="KL409" s="8"/>
      <c r="KM409" s="8">
        <f t="shared" si="230"/>
        <v>0</v>
      </c>
      <c r="KN409" s="1">
        <v>0</v>
      </c>
      <c r="KO409" s="1">
        <v>0</v>
      </c>
      <c r="KY409" s="8"/>
      <c r="KZ409" s="8">
        <f t="shared" si="231"/>
        <v>0</v>
      </c>
      <c r="LA409" s="1">
        <v>0</v>
      </c>
      <c r="LB409" s="1">
        <v>0</v>
      </c>
      <c r="LL409" s="8"/>
      <c r="LM409" s="8">
        <f t="shared" si="232"/>
        <v>0</v>
      </c>
      <c r="LN409" s="1">
        <v>0</v>
      </c>
      <c r="LO409" s="1">
        <v>0</v>
      </c>
      <c r="LY409" s="8"/>
      <c r="LZ409" s="8">
        <f t="shared" si="233"/>
        <v>0</v>
      </c>
      <c r="MA409" s="1">
        <v>0</v>
      </c>
      <c r="MB409" s="1">
        <v>0</v>
      </c>
      <c r="ML409" s="8"/>
      <c r="MM409" s="8">
        <f t="shared" si="234"/>
        <v>0</v>
      </c>
      <c r="MN409" s="1">
        <v>0</v>
      </c>
      <c r="MO409" s="1">
        <v>0</v>
      </c>
      <c r="MY409" s="8"/>
      <c r="MZ409" s="8">
        <f t="shared" si="235"/>
        <v>0</v>
      </c>
      <c r="NA409" s="1">
        <v>0</v>
      </c>
      <c r="NB409" s="1">
        <v>0</v>
      </c>
      <c r="NL409" s="8"/>
      <c r="NM409" s="8">
        <f t="shared" si="236"/>
        <v>0</v>
      </c>
    </row>
    <row r="410" spans="1:377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29">
        <v>0</v>
      </c>
      <c r="K410" s="6">
        <v>0</v>
      </c>
      <c r="L410" s="1">
        <v>0</v>
      </c>
      <c r="V410" s="8"/>
      <c r="W410" s="32">
        <f t="shared" si="209"/>
        <v>0</v>
      </c>
      <c r="X410" s="6">
        <v>0</v>
      </c>
      <c r="Y410" s="1">
        <v>0</v>
      </c>
      <c r="Z410" s="1">
        <v>0</v>
      </c>
      <c r="AA410" s="1">
        <v>0</v>
      </c>
      <c r="AV410" s="32">
        <f t="shared" si="210"/>
        <v>0</v>
      </c>
      <c r="AW410" s="32">
        <f t="shared" si="211"/>
        <v>0</v>
      </c>
      <c r="AX410" s="6">
        <v>0</v>
      </c>
      <c r="AY410" s="1">
        <v>0</v>
      </c>
      <c r="AZ410" s="1">
        <v>0</v>
      </c>
      <c r="BA410" s="1">
        <v>0</v>
      </c>
      <c r="BV410" s="32">
        <f t="shared" si="212"/>
        <v>0</v>
      </c>
      <c r="BW410" s="32">
        <f t="shared" si="213"/>
        <v>0</v>
      </c>
      <c r="BX410" s="6">
        <v>0</v>
      </c>
      <c r="BY410" s="1">
        <v>0</v>
      </c>
      <c r="BZ410" s="1">
        <v>0</v>
      </c>
      <c r="CA410" s="1">
        <v>0</v>
      </c>
      <c r="CV410" s="32">
        <f t="shared" si="214"/>
        <v>0</v>
      </c>
      <c r="CW410" s="32">
        <f t="shared" si="215"/>
        <v>0</v>
      </c>
      <c r="CX410" s="6">
        <v>0</v>
      </c>
      <c r="CY410" s="1">
        <v>0</v>
      </c>
      <c r="DI410" s="8"/>
      <c r="DJ410" s="32">
        <f t="shared" si="216"/>
        <v>0</v>
      </c>
      <c r="DK410" s="1">
        <v>0</v>
      </c>
      <c r="DL410" s="1">
        <v>0</v>
      </c>
      <c r="DV410" s="8"/>
      <c r="DW410" s="32">
        <f t="shared" si="217"/>
        <v>0</v>
      </c>
      <c r="DX410" s="1">
        <v>0</v>
      </c>
      <c r="DY410" s="1">
        <v>0</v>
      </c>
      <c r="EI410" s="8"/>
      <c r="EJ410" s="32">
        <f t="shared" si="218"/>
        <v>0</v>
      </c>
      <c r="EK410" s="1">
        <v>0</v>
      </c>
      <c r="EL410" s="1">
        <v>0</v>
      </c>
      <c r="EV410" s="8"/>
      <c r="EW410" s="36">
        <f t="shared" si="219"/>
        <v>0</v>
      </c>
      <c r="EX410" s="15">
        <f t="shared" si="206"/>
        <v>0</v>
      </c>
      <c r="EY410" s="10">
        <f t="shared" si="207"/>
        <v>0</v>
      </c>
      <c r="EZ410" s="11">
        <f t="shared" si="208"/>
        <v>0</v>
      </c>
      <c r="FA410" s="6">
        <v>0</v>
      </c>
      <c r="FB410" s="1">
        <v>0</v>
      </c>
      <c r="FL410" s="8"/>
      <c r="FM410" s="32">
        <f t="shared" si="220"/>
        <v>0</v>
      </c>
      <c r="FN410" s="1">
        <v>0</v>
      </c>
      <c r="FO410" s="1">
        <v>0</v>
      </c>
      <c r="FY410" s="8"/>
      <c r="FZ410" s="32">
        <f t="shared" si="221"/>
        <v>0</v>
      </c>
      <c r="GA410" s="1">
        <v>0</v>
      </c>
      <c r="GB410" s="1">
        <v>0</v>
      </c>
      <c r="GL410" s="8"/>
      <c r="GM410" s="32">
        <f t="shared" si="222"/>
        <v>0</v>
      </c>
      <c r="GN410" s="1">
        <v>0</v>
      </c>
      <c r="GO410" s="1">
        <v>0</v>
      </c>
      <c r="GY410" s="8"/>
      <c r="GZ410" s="36">
        <f t="shared" si="223"/>
        <v>0</v>
      </c>
      <c r="HA410" s="1">
        <v>0</v>
      </c>
      <c r="HB410" s="1">
        <v>0</v>
      </c>
      <c r="HL410" s="8"/>
      <c r="HM410" s="8">
        <f t="shared" si="224"/>
        <v>0</v>
      </c>
      <c r="HN410" s="1">
        <v>0</v>
      </c>
      <c r="HO410" s="1">
        <v>0</v>
      </c>
      <c r="HY410" s="8"/>
      <c r="HZ410" s="8">
        <f t="shared" si="225"/>
        <v>0</v>
      </c>
      <c r="IA410" s="1">
        <v>0</v>
      </c>
      <c r="IB410" s="1">
        <v>0</v>
      </c>
      <c r="IL410" s="8"/>
      <c r="IM410" s="8">
        <f t="shared" si="226"/>
        <v>0</v>
      </c>
      <c r="IN410" s="1">
        <v>0</v>
      </c>
      <c r="IO410" s="1">
        <v>0</v>
      </c>
      <c r="IY410" s="8"/>
      <c r="IZ410" s="8">
        <f t="shared" si="227"/>
        <v>0</v>
      </c>
      <c r="JA410" s="1">
        <v>0</v>
      </c>
      <c r="JB410" s="1">
        <v>0</v>
      </c>
      <c r="JL410" s="8"/>
      <c r="JM410" s="8">
        <f t="shared" si="228"/>
        <v>0</v>
      </c>
      <c r="JN410" s="1">
        <v>0</v>
      </c>
      <c r="JO410" s="1">
        <v>0</v>
      </c>
      <c r="JY410" s="8"/>
      <c r="JZ410" s="8">
        <f t="shared" si="229"/>
        <v>0</v>
      </c>
      <c r="KA410" s="1">
        <v>0</v>
      </c>
      <c r="KB410" s="1">
        <v>0</v>
      </c>
      <c r="KL410" s="8"/>
      <c r="KM410" s="8">
        <f t="shared" si="230"/>
        <v>0</v>
      </c>
      <c r="KN410" s="1">
        <v>0</v>
      </c>
      <c r="KO410" s="1">
        <v>0</v>
      </c>
      <c r="KY410" s="8"/>
      <c r="KZ410" s="8">
        <f t="shared" si="231"/>
        <v>0</v>
      </c>
      <c r="LA410" s="1">
        <v>0</v>
      </c>
      <c r="LB410" s="1">
        <v>0</v>
      </c>
      <c r="LL410" s="8"/>
      <c r="LM410" s="8">
        <f t="shared" si="232"/>
        <v>0</v>
      </c>
      <c r="LN410" s="1">
        <v>0</v>
      </c>
      <c r="LO410" s="1">
        <v>0</v>
      </c>
      <c r="LY410" s="8"/>
      <c r="LZ410" s="8">
        <f t="shared" si="233"/>
        <v>0</v>
      </c>
      <c r="MA410" s="1">
        <v>0</v>
      </c>
      <c r="MB410" s="1">
        <v>0</v>
      </c>
      <c r="ML410" s="8"/>
      <c r="MM410" s="8">
        <f t="shared" si="234"/>
        <v>0</v>
      </c>
      <c r="MN410" s="1">
        <v>0</v>
      </c>
      <c r="MO410" s="1">
        <v>0</v>
      </c>
      <c r="MY410" s="8"/>
      <c r="MZ410" s="8">
        <f t="shared" si="235"/>
        <v>0</v>
      </c>
      <c r="NA410" s="1">
        <v>0</v>
      </c>
      <c r="NB410" s="1">
        <v>0</v>
      </c>
      <c r="NL410" s="8"/>
      <c r="NM410" s="8">
        <f t="shared" si="236"/>
        <v>0</v>
      </c>
    </row>
    <row r="411" spans="1:377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29">
        <v>0</v>
      </c>
      <c r="K411" s="6">
        <v>0</v>
      </c>
      <c r="L411" s="1">
        <v>0</v>
      </c>
      <c r="V411" s="8"/>
      <c r="W411" s="32">
        <f t="shared" si="209"/>
        <v>0</v>
      </c>
      <c r="X411" s="6">
        <v>0</v>
      </c>
      <c r="Y411" s="1">
        <v>0</v>
      </c>
      <c r="Z411" s="1">
        <v>0</v>
      </c>
      <c r="AA411" s="1">
        <v>0</v>
      </c>
      <c r="AV411" s="32">
        <f t="shared" si="210"/>
        <v>0</v>
      </c>
      <c r="AW411" s="32">
        <f t="shared" si="211"/>
        <v>0</v>
      </c>
      <c r="AX411" s="6">
        <v>0</v>
      </c>
      <c r="AY411" s="1">
        <v>0</v>
      </c>
      <c r="AZ411" s="1">
        <v>0</v>
      </c>
      <c r="BA411" s="1">
        <v>0</v>
      </c>
      <c r="BV411" s="32">
        <f t="shared" si="212"/>
        <v>0</v>
      </c>
      <c r="BW411" s="32">
        <f t="shared" si="213"/>
        <v>0</v>
      </c>
      <c r="BX411" s="6">
        <v>0</v>
      </c>
      <c r="BY411" s="1">
        <v>0</v>
      </c>
      <c r="BZ411" s="1">
        <v>0</v>
      </c>
      <c r="CA411" s="1">
        <v>0</v>
      </c>
      <c r="CV411" s="32">
        <f t="shared" si="214"/>
        <v>0</v>
      </c>
      <c r="CW411" s="32">
        <f t="shared" si="215"/>
        <v>0</v>
      </c>
      <c r="CX411" s="6">
        <v>0</v>
      </c>
      <c r="CY411" s="1">
        <v>0</v>
      </c>
      <c r="DI411" s="8"/>
      <c r="DJ411" s="32">
        <f t="shared" si="216"/>
        <v>0</v>
      </c>
      <c r="DK411" s="1">
        <v>0</v>
      </c>
      <c r="DL411" s="1">
        <v>0</v>
      </c>
      <c r="DV411" s="8"/>
      <c r="DW411" s="32">
        <f t="shared" si="217"/>
        <v>0</v>
      </c>
      <c r="DX411" s="1">
        <v>0</v>
      </c>
      <c r="DY411" s="1">
        <v>0</v>
      </c>
      <c r="EI411" s="8"/>
      <c r="EJ411" s="32">
        <f t="shared" si="218"/>
        <v>0</v>
      </c>
      <c r="EK411" s="1">
        <v>0</v>
      </c>
      <c r="EL411" s="1">
        <v>0</v>
      </c>
      <c r="EV411" s="8"/>
      <c r="EW411" s="36">
        <f t="shared" si="219"/>
        <v>0</v>
      </c>
      <c r="EX411" s="15">
        <f t="shared" si="206"/>
        <v>0</v>
      </c>
      <c r="EY411" s="10">
        <f t="shared" si="207"/>
        <v>0</v>
      </c>
      <c r="EZ411" s="11">
        <f t="shared" si="208"/>
        <v>0</v>
      </c>
      <c r="FA411" s="6">
        <v>0</v>
      </c>
      <c r="FB411" s="1">
        <v>0</v>
      </c>
      <c r="FL411" s="8"/>
      <c r="FM411" s="32">
        <f t="shared" si="220"/>
        <v>0</v>
      </c>
      <c r="FN411" s="1">
        <v>0</v>
      </c>
      <c r="FO411" s="1">
        <v>0</v>
      </c>
      <c r="FY411" s="8"/>
      <c r="FZ411" s="32">
        <f t="shared" si="221"/>
        <v>0</v>
      </c>
      <c r="GA411" s="1">
        <v>0</v>
      </c>
      <c r="GB411" s="1">
        <v>0</v>
      </c>
      <c r="GL411" s="8"/>
      <c r="GM411" s="32">
        <f t="shared" si="222"/>
        <v>0</v>
      </c>
      <c r="GN411" s="1">
        <v>0</v>
      </c>
      <c r="GO411" s="1">
        <v>0</v>
      </c>
      <c r="GY411" s="8"/>
      <c r="GZ411" s="36">
        <f t="shared" si="223"/>
        <v>0</v>
      </c>
      <c r="HA411" s="1">
        <v>0</v>
      </c>
      <c r="HB411" s="1">
        <v>0</v>
      </c>
      <c r="HL411" s="8"/>
      <c r="HM411" s="8">
        <f t="shared" si="224"/>
        <v>0</v>
      </c>
      <c r="HN411" s="1">
        <v>0</v>
      </c>
      <c r="HO411" s="1">
        <v>0</v>
      </c>
      <c r="HY411" s="8"/>
      <c r="HZ411" s="8">
        <f t="shared" si="225"/>
        <v>0</v>
      </c>
      <c r="IA411" s="1">
        <v>0</v>
      </c>
      <c r="IB411" s="1">
        <v>0</v>
      </c>
      <c r="IL411" s="8"/>
      <c r="IM411" s="8">
        <f t="shared" si="226"/>
        <v>0</v>
      </c>
      <c r="IN411" s="1">
        <v>0</v>
      </c>
      <c r="IO411" s="1">
        <v>0</v>
      </c>
      <c r="IY411" s="8"/>
      <c r="IZ411" s="8">
        <f t="shared" si="227"/>
        <v>0</v>
      </c>
      <c r="JA411" s="1">
        <v>0</v>
      </c>
      <c r="JB411" s="1">
        <v>0</v>
      </c>
      <c r="JL411" s="8"/>
      <c r="JM411" s="8">
        <f t="shared" si="228"/>
        <v>0</v>
      </c>
      <c r="JN411" s="1">
        <v>0</v>
      </c>
      <c r="JO411" s="1">
        <v>0</v>
      </c>
      <c r="JY411" s="8"/>
      <c r="JZ411" s="8">
        <f t="shared" si="229"/>
        <v>0</v>
      </c>
      <c r="KA411" s="1">
        <v>0</v>
      </c>
      <c r="KB411" s="1">
        <v>0</v>
      </c>
      <c r="KL411" s="8"/>
      <c r="KM411" s="8">
        <f t="shared" si="230"/>
        <v>0</v>
      </c>
      <c r="KN411" s="1">
        <v>0</v>
      </c>
      <c r="KO411" s="1">
        <v>0</v>
      </c>
      <c r="KY411" s="8"/>
      <c r="KZ411" s="8">
        <f t="shared" si="231"/>
        <v>0</v>
      </c>
      <c r="LA411" s="1">
        <v>0</v>
      </c>
      <c r="LB411" s="1">
        <v>0</v>
      </c>
      <c r="LL411" s="8"/>
      <c r="LM411" s="8">
        <f t="shared" si="232"/>
        <v>0</v>
      </c>
      <c r="LN411" s="1">
        <v>0</v>
      </c>
      <c r="LO411" s="1">
        <v>0</v>
      </c>
      <c r="LY411" s="8"/>
      <c r="LZ411" s="8">
        <f t="shared" si="233"/>
        <v>0</v>
      </c>
      <c r="MA411" s="1">
        <v>0</v>
      </c>
      <c r="MB411" s="1">
        <v>0</v>
      </c>
      <c r="ML411" s="8"/>
      <c r="MM411" s="8">
        <f t="shared" si="234"/>
        <v>0</v>
      </c>
      <c r="MN411" s="1">
        <v>0</v>
      </c>
      <c r="MO411" s="1">
        <v>0</v>
      </c>
      <c r="MY411" s="8"/>
      <c r="MZ411" s="8">
        <f t="shared" si="235"/>
        <v>0</v>
      </c>
      <c r="NA411" s="1">
        <v>0</v>
      </c>
      <c r="NB411" s="1">
        <v>0</v>
      </c>
      <c r="NL411" s="8"/>
      <c r="NM411" s="8">
        <f t="shared" si="236"/>
        <v>0</v>
      </c>
    </row>
    <row r="412" spans="1:377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29">
        <v>0</v>
      </c>
      <c r="K412" s="6">
        <v>0</v>
      </c>
      <c r="L412" s="1">
        <v>0</v>
      </c>
      <c r="V412" s="8"/>
      <c r="W412" s="32">
        <f t="shared" si="209"/>
        <v>0</v>
      </c>
      <c r="X412" s="6">
        <v>0</v>
      </c>
      <c r="Y412" s="1">
        <v>0</v>
      </c>
      <c r="Z412" s="1">
        <v>0</v>
      </c>
      <c r="AA412" s="1">
        <v>0</v>
      </c>
      <c r="AV412" s="32">
        <f t="shared" si="210"/>
        <v>0</v>
      </c>
      <c r="AW412" s="32">
        <f t="shared" si="211"/>
        <v>0</v>
      </c>
      <c r="AX412" s="6">
        <v>0</v>
      </c>
      <c r="AY412" s="1">
        <v>0</v>
      </c>
      <c r="AZ412" s="1">
        <v>0</v>
      </c>
      <c r="BA412" s="1">
        <v>0</v>
      </c>
      <c r="BV412" s="32">
        <f t="shared" si="212"/>
        <v>0</v>
      </c>
      <c r="BW412" s="32">
        <f t="shared" si="213"/>
        <v>0</v>
      </c>
      <c r="BX412" s="6">
        <v>0</v>
      </c>
      <c r="BY412" s="1">
        <v>0</v>
      </c>
      <c r="BZ412" s="1">
        <v>0</v>
      </c>
      <c r="CA412" s="1">
        <v>0</v>
      </c>
      <c r="CV412" s="32">
        <f t="shared" si="214"/>
        <v>0</v>
      </c>
      <c r="CW412" s="32">
        <f t="shared" si="215"/>
        <v>0</v>
      </c>
      <c r="CX412" s="6">
        <v>0</v>
      </c>
      <c r="CY412" s="1">
        <v>0</v>
      </c>
      <c r="DI412" s="8"/>
      <c r="DJ412" s="32">
        <f t="shared" si="216"/>
        <v>0</v>
      </c>
      <c r="DK412" s="1">
        <v>0</v>
      </c>
      <c r="DL412" s="1">
        <v>0</v>
      </c>
      <c r="DV412" s="8"/>
      <c r="DW412" s="32">
        <f t="shared" si="217"/>
        <v>0</v>
      </c>
      <c r="DX412" s="1">
        <v>0</v>
      </c>
      <c r="DY412" s="1">
        <v>0</v>
      </c>
      <c r="EI412" s="8"/>
      <c r="EJ412" s="32">
        <f t="shared" si="218"/>
        <v>0</v>
      </c>
      <c r="EK412" s="1">
        <v>0</v>
      </c>
      <c r="EL412" s="1">
        <v>0</v>
      </c>
      <c r="EV412" s="8"/>
      <c r="EW412" s="36">
        <f t="shared" si="219"/>
        <v>0</v>
      </c>
      <c r="EX412" s="15">
        <f t="shared" si="206"/>
        <v>0</v>
      </c>
      <c r="EY412" s="10">
        <f t="shared" si="207"/>
        <v>0</v>
      </c>
      <c r="EZ412" s="11">
        <f t="shared" si="208"/>
        <v>0</v>
      </c>
      <c r="FA412" s="6">
        <v>0</v>
      </c>
      <c r="FB412" s="1">
        <v>0</v>
      </c>
      <c r="FL412" s="8"/>
      <c r="FM412" s="32">
        <f t="shared" si="220"/>
        <v>0</v>
      </c>
      <c r="FN412" s="1">
        <v>0</v>
      </c>
      <c r="FO412" s="1">
        <v>0</v>
      </c>
      <c r="FY412" s="8"/>
      <c r="FZ412" s="32">
        <f t="shared" si="221"/>
        <v>0</v>
      </c>
      <c r="GA412" s="1">
        <v>0</v>
      </c>
      <c r="GB412" s="1">
        <v>0</v>
      </c>
      <c r="GL412" s="8"/>
      <c r="GM412" s="32">
        <f t="shared" si="222"/>
        <v>0</v>
      </c>
      <c r="GN412" s="1">
        <v>0</v>
      </c>
      <c r="GO412" s="1">
        <v>0</v>
      </c>
      <c r="GY412" s="8"/>
      <c r="GZ412" s="36">
        <f t="shared" si="223"/>
        <v>0</v>
      </c>
      <c r="HA412" s="1">
        <v>0</v>
      </c>
      <c r="HB412" s="1">
        <v>0</v>
      </c>
      <c r="HL412" s="8"/>
      <c r="HM412" s="8">
        <f t="shared" si="224"/>
        <v>0</v>
      </c>
      <c r="HN412" s="1">
        <v>0</v>
      </c>
      <c r="HO412" s="1">
        <v>0</v>
      </c>
      <c r="HY412" s="8"/>
      <c r="HZ412" s="8">
        <f t="shared" si="225"/>
        <v>0</v>
      </c>
      <c r="IA412" s="1">
        <v>0</v>
      </c>
      <c r="IB412" s="1">
        <v>0</v>
      </c>
      <c r="IL412" s="8"/>
      <c r="IM412" s="8">
        <f t="shared" si="226"/>
        <v>0</v>
      </c>
      <c r="IN412" s="1">
        <v>0</v>
      </c>
      <c r="IO412" s="1">
        <v>0</v>
      </c>
      <c r="IY412" s="8"/>
      <c r="IZ412" s="8">
        <f t="shared" si="227"/>
        <v>0</v>
      </c>
      <c r="JA412" s="1">
        <v>0</v>
      </c>
      <c r="JB412" s="1">
        <v>0</v>
      </c>
      <c r="JL412" s="8"/>
      <c r="JM412" s="8">
        <f t="shared" si="228"/>
        <v>0</v>
      </c>
      <c r="JN412" s="1">
        <v>0</v>
      </c>
      <c r="JO412" s="1">
        <v>0</v>
      </c>
      <c r="JY412" s="8"/>
      <c r="JZ412" s="8">
        <f t="shared" si="229"/>
        <v>0</v>
      </c>
      <c r="KA412" s="1">
        <v>0</v>
      </c>
      <c r="KB412" s="1">
        <v>0</v>
      </c>
      <c r="KL412" s="8"/>
      <c r="KM412" s="8">
        <f t="shared" si="230"/>
        <v>0</v>
      </c>
      <c r="KN412" s="1">
        <v>0</v>
      </c>
      <c r="KO412" s="1">
        <v>0</v>
      </c>
      <c r="KY412" s="8"/>
      <c r="KZ412" s="8">
        <f t="shared" si="231"/>
        <v>0</v>
      </c>
      <c r="LA412" s="1">
        <v>0</v>
      </c>
      <c r="LB412" s="1">
        <v>0</v>
      </c>
      <c r="LL412" s="8"/>
      <c r="LM412" s="8">
        <f t="shared" si="232"/>
        <v>0</v>
      </c>
      <c r="LN412" s="1">
        <v>0</v>
      </c>
      <c r="LO412" s="1">
        <v>0</v>
      </c>
      <c r="LY412" s="8"/>
      <c r="LZ412" s="8">
        <f t="shared" si="233"/>
        <v>0</v>
      </c>
      <c r="MA412" s="1">
        <v>0</v>
      </c>
      <c r="MB412" s="1">
        <v>0</v>
      </c>
      <c r="ML412" s="8"/>
      <c r="MM412" s="8">
        <f t="shared" si="234"/>
        <v>0</v>
      </c>
      <c r="MN412" s="1">
        <v>0</v>
      </c>
      <c r="MO412" s="1">
        <v>0</v>
      </c>
      <c r="MY412" s="8"/>
      <c r="MZ412" s="8">
        <f t="shared" si="235"/>
        <v>0</v>
      </c>
      <c r="NA412" s="1">
        <v>0</v>
      </c>
      <c r="NB412" s="1">
        <v>0</v>
      </c>
      <c r="NL412" s="8"/>
      <c r="NM412" s="8">
        <f t="shared" si="236"/>
        <v>0</v>
      </c>
    </row>
    <row r="413" spans="1:377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29">
        <v>0</v>
      </c>
      <c r="K413" s="6">
        <v>0</v>
      </c>
      <c r="L413" s="1">
        <v>0</v>
      </c>
      <c r="V413" s="8"/>
      <c r="W413" s="32">
        <f t="shared" si="209"/>
        <v>0</v>
      </c>
      <c r="X413" s="6">
        <v>0</v>
      </c>
      <c r="Y413" s="1">
        <v>0</v>
      </c>
      <c r="Z413" s="1">
        <v>0</v>
      </c>
      <c r="AA413" s="1">
        <v>0</v>
      </c>
      <c r="AV413" s="32">
        <f t="shared" si="210"/>
        <v>0</v>
      </c>
      <c r="AW413" s="32">
        <f t="shared" si="211"/>
        <v>0</v>
      </c>
      <c r="AX413" s="6">
        <v>0</v>
      </c>
      <c r="AY413" s="1">
        <v>0</v>
      </c>
      <c r="AZ413" s="1">
        <v>0</v>
      </c>
      <c r="BA413" s="1">
        <v>0</v>
      </c>
      <c r="BV413" s="32">
        <f t="shared" si="212"/>
        <v>0</v>
      </c>
      <c r="BW413" s="32">
        <f t="shared" si="213"/>
        <v>0</v>
      </c>
      <c r="BX413" s="6">
        <v>0</v>
      </c>
      <c r="BY413" s="1">
        <v>0</v>
      </c>
      <c r="BZ413" s="1">
        <v>0</v>
      </c>
      <c r="CA413" s="1">
        <v>0</v>
      </c>
      <c r="CV413" s="32">
        <f t="shared" si="214"/>
        <v>0</v>
      </c>
      <c r="CW413" s="32">
        <f t="shared" si="215"/>
        <v>0</v>
      </c>
      <c r="CX413" s="6">
        <v>0</v>
      </c>
      <c r="CY413" s="1">
        <v>0</v>
      </c>
      <c r="DI413" s="8"/>
      <c r="DJ413" s="32">
        <f t="shared" si="216"/>
        <v>0</v>
      </c>
      <c r="DK413" s="1">
        <v>0</v>
      </c>
      <c r="DL413" s="1">
        <v>0</v>
      </c>
      <c r="DV413" s="8"/>
      <c r="DW413" s="32">
        <f t="shared" si="217"/>
        <v>0</v>
      </c>
      <c r="DX413" s="1">
        <v>0</v>
      </c>
      <c r="DY413" s="1">
        <v>0</v>
      </c>
      <c r="EI413" s="8"/>
      <c r="EJ413" s="32">
        <f t="shared" si="218"/>
        <v>0</v>
      </c>
      <c r="EK413" s="1">
        <v>0</v>
      </c>
      <c r="EL413" s="1">
        <v>0</v>
      </c>
      <c r="EV413" s="8"/>
      <c r="EW413" s="36">
        <f t="shared" si="219"/>
        <v>0</v>
      </c>
      <c r="EX413" s="15">
        <f t="shared" si="206"/>
        <v>0</v>
      </c>
      <c r="EY413" s="10">
        <f t="shared" si="207"/>
        <v>0</v>
      </c>
      <c r="EZ413" s="11">
        <f t="shared" si="208"/>
        <v>0</v>
      </c>
      <c r="FA413" s="6">
        <v>0</v>
      </c>
      <c r="FB413" s="1">
        <v>0</v>
      </c>
      <c r="FL413" s="8"/>
      <c r="FM413" s="32">
        <f t="shared" si="220"/>
        <v>0</v>
      </c>
      <c r="FN413" s="1">
        <v>0</v>
      </c>
      <c r="FO413" s="1">
        <v>0</v>
      </c>
      <c r="FY413" s="8"/>
      <c r="FZ413" s="32">
        <f t="shared" si="221"/>
        <v>0</v>
      </c>
      <c r="GA413" s="1">
        <v>0</v>
      </c>
      <c r="GB413" s="1">
        <v>0</v>
      </c>
      <c r="GL413" s="8"/>
      <c r="GM413" s="32">
        <f t="shared" si="222"/>
        <v>0</v>
      </c>
      <c r="GN413" s="1">
        <v>0</v>
      </c>
      <c r="GO413" s="1">
        <v>0</v>
      </c>
      <c r="GY413" s="8"/>
      <c r="GZ413" s="36">
        <f t="shared" si="223"/>
        <v>0</v>
      </c>
      <c r="HA413" s="1">
        <v>0</v>
      </c>
      <c r="HB413" s="1">
        <v>0</v>
      </c>
      <c r="HL413" s="8"/>
      <c r="HM413" s="8">
        <f t="shared" si="224"/>
        <v>0</v>
      </c>
      <c r="HN413" s="1">
        <v>0</v>
      </c>
      <c r="HO413" s="1">
        <v>0</v>
      </c>
      <c r="HY413" s="8"/>
      <c r="HZ413" s="8">
        <f t="shared" si="225"/>
        <v>0</v>
      </c>
      <c r="IA413" s="1">
        <v>0</v>
      </c>
      <c r="IB413" s="1">
        <v>0</v>
      </c>
      <c r="IL413" s="8"/>
      <c r="IM413" s="8">
        <f t="shared" si="226"/>
        <v>0</v>
      </c>
      <c r="IN413" s="1">
        <v>0</v>
      </c>
      <c r="IO413" s="1">
        <v>0</v>
      </c>
      <c r="IY413" s="8"/>
      <c r="IZ413" s="8">
        <f t="shared" si="227"/>
        <v>0</v>
      </c>
      <c r="JA413" s="1">
        <v>0</v>
      </c>
      <c r="JB413" s="1">
        <v>0</v>
      </c>
      <c r="JL413" s="8"/>
      <c r="JM413" s="8">
        <f t="shared" si="228"/>
        <v>0</v>
      </c>
      <c r="JN413" s="1">
        <v>0</v>
      </c>
      <c r="JO413" s="1">
        <v>0</v>
      </c>
      <c r="JY413" s="8"/>
      <c r="JZ413" s="8">
        <f t="shared" si="229"/>
        <v>0</v>
      </c>
      <c r="KA413" s="1">
        <v>0</v>
      </c>
      <c r="KB413" s="1">
        <v>0</v>
      </c>
      <c r="KL413" s="8"/>
      <c r="KM413" s="8">
        <f t="shared" si="230"/>
        <v>0</v>
      </c>
      <c r="KN413" s="1">
        <v>0</v>
      </c>
      <c r="KO413" s="1">
        <v>0</v>
      </c>
      <c r="KY413" s="8"/>
      <c r="KZ413" s="8">
        <f t="shared" si="231"/>
        <v>0</v>
      </c>
      <c r="LA413" s="1">
        <v>0</v>
      </c>
      <c r="LB413" s="1">
        <v>0</v>
      </c>
      <c r="LL413" s="8"/>
      <c r="LM413" s="8">
        <f t="shared" si="232"/>
        <v>0</v>
      </c>
      <c r="LN413" s="1">
        <v>0</v>
      </c>
      <c r="LO413" s="1">
        <v>0</v>
      </c>
      <c r="LY413" s="8"/>
      <c r="LZ413" s="8">
        <f t="shared" si="233"/>
        <v>0</v>
      </c>
      <c r="MA413" s="1">
        <v>0</v>
      </c>
      <c r="MB413" s="1">
        <v>0</v>
      </c>
      <c r="ML413" s="8"/>
      <c r="MM413" s="8">
        <f t="shared" si="234"/>
        <v>0</v>
      </c>
      <c r="MN413" s="1">
        <v>0</v>
      </c>
      <c r="MO413" s="1">
        <v>0</v>
      </c>
      <c r="MY413" s="8"/>
      <c r="MZ413" s="8">
        <f t="shared" si="235"/>
        <v>0</v>
      </c>
      <c r="NA413" s="1">
        <v>0</v>
      </c>
      <c r="NB413" s="1">
        <v>0</v>
      </c>
      <c r="NL413" s="8"/>
      <c r="NM413" s="8">
        <f t="shared" si="236"/>
        <v>0</v>
      </c>
    </row>
    <row r="414" spans="1:377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29">
        <v>0</v>
      </c>
      <c r="K414" s="6">
        <v>0</v>
      </c>
      <c r="L414" s="1">
        <v>0</v>
      </c>
      <c r="V414" s="8"/>
      <c r="W414" s="32">
        <f t="shared" si="209"/>
        <v>0</v>
      </c>
      <c r="X414" s="6">
        <v>0</v>
      </c>
      <c r="Y414" s="1">
        <v>0</v>
      </c>
      <c r="Z414" s="1">
        <v>0</v>
      </c>
      <c r="AA414" s="1">
        <v>0</v>
      </c>
      <c r="AV414" s="32">
        <f t="shared" si="210"/>
        <v>0</v>
      </c>
      <c r="AW414" s="32">
        <f t="shared" si="211"/>
        <v>0</v>
      </c>
      <c r="AX414" s="6">
        <v>0</v>
      </c>
      <c r="AY414" s="1">
        <v>0</v>
      </c>
      <c r="AZ414" s="1">
        <v>0</v>
      </c>
      <c r="BA414" s="1">
        <v>0</v>
      </c>
      <c r="BV414" s="32">
        <f t="shared" si="212"/>
        <v>0</v>
      </c>
      <c r="BW414" s="32">
        <f t="shared" si="213"/>
        <v>0</v>
      </c>
      <c r="BX414" s="6">
        <v>0</v>
      </c>
      <c r="BY414" s="1">
        <v>0</v>
      </c>
      <c r="BZ414" s="1">
        <v>0</v>
      </c>
      <c r="CA414" s="1">
        <v>0</v>
      </c>
      <c r="CV414" s="32">
        <f t="shared" si="214"/>
        <v>0</v>
      </c>
      <c r="CW414" s="32">
        <f t="shared" si="215"/>
        <v>0</v>
      </c>
      <c r="CX414" s="6">
        <v>0</v>
      </c>
      <c r="CY414" s="1">
        <v>0</v>
      </c>
      <c r="DI414" s="8"/>
      <c r="DJ414" s="32">
        <f t="shared" si="216"/>
        <v>0</v>
      </c>
      <c r="DK414" s="1">
        <v>0</v>
      </c>
      <c r="DL414" s="1">
        <v>0</v>
      </c>
      <c r="DV414" s="8"/>
      <c r="DW414" s="32">
        <f t="shared" si="217"/>
        <v>0</v>
      </c>
      <c r="DX414" s="1">
        <v>0</v>
      </c>
      <c r="DY414" s="1">
        <v>0</v>
      </c>
      <c r="EI414" s="8"/>
      <c r="EJ414" s="32">
        <f t="shared" si="218"/>
        <v>0</v>
      </c>
      <c r="EK414" s="1">
        <v>0</v>
      </c>
      <c r="EL414" s="1">
        <v>0</v>
      </c>
      <c r="EV414" s="8"/>
      <c r="EW414" s="36">
        <f t="shared" si="219"/>
        <v>0</v>
      </c>
      <c r="EX414" s="15">
        <f t="shared" si="206"/>
        <v>0</v>
      </c>
      <c r="EY414" s="10">
        <f t="shared" si="207"/>
        <v>0</v>
      </c>
      <c r="EZ414" s="11">
        <f t="shared" si="208"/>
        <v>0</v>
      </c>
      <c r="FA414" s="6">
        <v>0</v>
      </c>
      <c r="FB414" s="1">
        <v>0</v>
      </c>
      <c r="FL414" s="8"/>
      <c r="FM414" s="32">
        <f t="shared" si="220"/>
        <v>0</v>
      </c>
      <c r="FN414" s="1">
        <v>0</v>
      </c>
      <c r="FO414" s="1">
        <v>0</v>
      </c>
      <c r="FY414" s="8"/>
      <c r="FZ414" s="32">
        <f t="shared" si="221"/>
        <v>0</v>
      </c>
      <c r="GA414" s="1">
        <v>0</v>
      </c>
      <c r="GB414" s="1">
        <v>0</v>
      </c>
      <c r="GL414" s="8"/>
      <c r="GM414" s="32">
        <f t="shared" si="222"/>
        <v>0</v>
      </c>
      <c r="GN414" s="1">
        <v>0</v>
      </c>
      <c r="GO414" s="1">
        <v>0</v>
      </c>
      <c r="GY414" s="8"/>
      <c r="GZ414" s="36">
        <f t="shared" si="223"/>
        <v>0</v>
      </c>
      <c r="HA414" s="1">
        <v>0</v>
      </c>
      <c r="HB414" s="1">
        <v>0</v>
      </c>
      <c r="HL414" s="8"/>
      <c r="HM414" s="8">
        <f t="shared" si="224"/>
        <v>0</v>
      </c>
      <c r="HN414" s="1">
        <v>0</v>
      </c>
      <c r="HO414" s="1">
        <v>0</v>
      </c>
      <c r="HY414" s="8"/>
      <c r="HZ414" s="8">
        <f t="shared" si="225"/>
        <v>0</v>
      </c>
      <c r="IA414" s="1">
        <v>0</v>
      </c>
      <c r="IB414" s="1">
        <v>0</v>
      </c>
      <c r="IL414" s="8"/>
      <c r="IM414" s="8">
        <f t="shared" si="226"/>
        <v>0</v>
      </c>
      <c r="IN414" s="1">
        <v>0</v>
      </c>
      <c r="IO414" s="1">
        <v>0</v>
      </c>
      <c r="IY414" s="8"/>
      <c r="IZ414" s="8">
        <f t="shared" si="227"/>
        <v>0</v>
      </c>
      <c r="JA414" s="1">
        <v>0</v>
      </c>
      <c r="JB414" s="1">
        <v>0</v>
      </c>
      <c r="JL414" s="8"/>
      <c r="JM414" s="8">
        <f t="shared" si="228"/>
        <v>0</v>
      </c>
      <c r="JN414" s="1">
        <v>0</v>
      </c>
      <c r="JO414" s="1">
        <v>0</v>
      </c>
      <c r="JY414" s="8"/>
      <c r="JZ414" s="8">
        <f t="shared" si="229"/>
        <v>0</v>
      </c>
      <c r="KA414" s="1">
        <v>0</v>
      </c>
      <c r="KB414" s="1">
        <v>0</v>
      </c>
      <c r="KL414" s="8"/>
      <c r="KM414" s="8">
        <f t="shared" si="230"/>
        <v>0</v>
      </c>
      <c r="KN414" s="1">
        <v>0</v>
      </c>
      <c r="KO414" s="1">
        <v>0</v>
      </c>
      <c r="KY414" s="8"/>
      <c r="KZ414" s="8">
        <f t="shared" si="231"/>
        <v>0</v>
      </c>
      <c r="LA414" s="1">
        <v>0</v>
      </c>
      <c r="LB414" s="1">
        <v>0</v>
      </c>
      <c r="LL414" s="8"/>
      <c r="LM414" s="8">
        <f t="shared" si="232"/>
        <v>0</v>
      </c>
      <c r="LN414" s="1">
        <v>0</v>
      </c>
      <c r="LO414" s="1">
        <v>0</v>
      </c>
      <c r="LY414" s="8"/>
      <c r="LZ414" s="8">
        <f t="shared" si="233"/>
        <v>0</v>
      </c>
      <c r="MA414" s="1">
        <v>0</v>
      </c>
      <c r="MB414" s="1">
        <v>0</v>
      </c>
      <c r="ML414" s="8"/>
      <c r="MM414" s="8">
        <f t="shared" si="234"/>
        <v>0</v>
      </c>
      <c r="MN414" s="1">
        <v>0</v>
      </c>
      <c r="MO414" s="1">
        <v>0</v>
      </c>
      <c r="MY414" s="8"/>
      <c r="MZ414" s="8">
        <f t="shared" si="235"/>
        <v>0</v>
      </c>
      <c r="NA414" s="1">
        <v>0</v>
      </c>
      <c r="NB414" s="1">
        <v>0</v>
      </c>
      <c r="NL414" s="8"/>
      <c r="NM414" s="8">
        <f t="shared" si="236"/>
        <v>0</v>
      </c>
    </row>
    <row r="415" spans="1:377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29">
        <v>0</v>
      </c>
      <c r="K415" s="6">
        <v>0</v>
      </c>
      <c r="L415" s="1">
        <v>0</v>
      </c>
      <c r="V415" s="8"/>
      <c r="W415" s="32">
        <f t="shared" si="209"/>
        <v>0</v>
      </c>
      <c r="X415" s="6">
        <v>0</v>
      </c>
      <c r="Y415" s="1">
        <v>0</v>
      </c>
      <c r="Z415" s="1">
        <v>0</v>
      </c>
      <c r="AA415" s="1">
        <v>0</v>
      </c>
      <c r="AV415" s="32">
        <f t="shared" si="210"/>
        <v>0</v>
      </c>
      <c r="AW415" s="32">
        <f t="shared" si="211"/>
        <v>0</v>
      </c>
      <c r="AX415" s="6">
        <v>0</v>
      </c>
      <c r="AY415" s="1">
        <v>0</v>
      </c>
      <c r="AZ415" s="1">
        <v>0</v>
      </c>
      <c r="BA415" s="1">
        <v>0</v>
      </c>
      <c r="BV415" s="32">
        <f t="shared" si="212"/>
        <v>0</v>
      </c>
      <c r="BW415" s="32">
        <f t="shared" si="213"/>
        <v>0</v>
      </c>
      <c r="BX415" s="6">
        <v>0</v>
      </c>
      <c r="BY415" s="1">
        <v>0</v>
      </c>
      <c r="BZ415" s="1">
        <v>0</v>
      </c>
      <c r="CA415" s="1">
        <v>0</v>
      </c>
      <c r="CV415" s="32">
        <f t="shared" si="214"/>
        <v>0</v>
      </c>
      <c r="CW415" s="32">
        <f t="shared" si="215"/>
        <v>0</v>
      </c>
      <c r="CX415" s="6">
        <v>0</v>
      </c>
      <c r="CY415" s="1">
        <v>0</v>
      </c>
      <c r="DI415" s="8"/>
      <c r="DJ415" s="32">
        <f t="shared" si="216"/>
        <v>0</v>
      </c>
      <c r="DK415" s="1">
        <v>0</v>
      </c>
      <c r="DL415" s="1">
        <v>0</v>
      </c>
      <c r="DV415" s="8"/>
      <c r="DW415" s="32">
        <f t="shared" si="217"/>
        <v>0</v>
      </c>
      <c r="DX415" s="1">
        <v>0</v>
      </c>
      <c r="DY415" s="1">
        <v>0</v>
      </c>
      <c r="EI415" s="8"/>
      <c r="EJ415" s="32">
        <f t="shared" si="218"/>
        <v>0</v>
      </c>
      <c r="EK415" s="1">
        <v>0</v>
      </c>
      <c r="EL415" s="1">
        <v>0</v>
      </c>
      <c r="EV415" s="8"/>
      <c r="EW415" s="36">
        <f t="shared" si="219"/>
        <v>0</v>
      </c>
      <c r="EX415" s="15">
        <f t="shared" si="206"/>
        <v>0</v>
      </c>
      <c r="EY415" s="10">
        <f t="shared" si="207"/>
        <v>0</v>
      </c>
      <c r="EZ415" s="11">
        <f t="shared" si="208"/>
        <v>0</v>
      </c>
      <c r="FA415" s="6">
        <v>0</v>
      </c>
      <c r="FB415" s="1">
        <v>0</v>
      </c>
      <c r="FL415" s="8"/>
      <c r="FM415" s="32">
        <f t="shared" si="220"/>
        <v>0</v>
      </c>
      <c r="FN415" s="1">
        <v>0</v>
      </c>
      <c r="FO415" s="1">
        <v>0</v>
      </c>
      <c r="FY415" s="8"/>
      <c r="FZ415" s="32">
        <f t="shared" si="221"/>
        <v>0</v>
      </c>
      <c r="GA415" s="1">
        <v>0</v>
      </c>
      <c r="GB415" s="1">
        <v>0</v>
      </c>
      <c r="GL415" s="8"/>
      <c r="GM415" s="32">
        <f t="shared" si="222"/>
        <v>0</v>
      </c>
      <c r="GN415" s="1">
        <v>0</v>
      </c>
      <c r="GO415" s="1">
        <v>0</v>
      </c>
      <c r="GY415" s="8"/>
      <c r="GZ415" s="36">
        <f t="shared" si="223"/>
        <v>0</v>
      </c>
      <c r="HA415" s="1">
        <v>0</v>
      </c>
      <c r="HB415" s="1">
        <v>0</v>
      </c>
      <c r="HL415" s="8"/>
      <c r="HM415" s="8">
        <f t="shared" si="224"/>
        <v>0</v>
      </c>
      <c r="HN415" s="1">
        <v>0</v>
      </c>
      <c r="HO415" s="1">
        <v>0</v>
      </c>
      <c r="HY415" s="8"/>
      <c r="HZ415" s="8">
        <f t="shared" si="225"/>
        <v>0</v>
      </c>
      <c r="IA415" s="1">
        <v>0</v>
      </c>
      <c r="IB415" s="1">
        <v>0</v>
      </c>
      <c r="IL415" s="8"/>
      <c r="IM415" s="8">
        <f t="shared" si="226"/>
        <v>0</v>
      </c>
      <c r="IN415" s="1">
        <v>0</v>
      </c>
      <c r="IO415" s="1">
        <v>0</v>
      </c>
      <c r="IY415" s="8"/>
      <c r="IZ415" s="8">
        <f t="shared" si="227"/>
        <v>0</v>
      </c>
      <c r="JA415" s="1">
        <v>0</v>
      </c>
      <c r="JB415" s="1">
        <v>0</v>
      </c>
      <c r="JL415" s="8"/>
      <c r="JM415" s="8">
        <f t="shared" si="228"/>
        <v>0</v>
      </c>
      <c r="JN415" s="1">
        <v>0</v>
      </c>
      <c r="JO415" s="1">
        <v>0</v>
      </c>
      <c r="JY415" s="8"/>
      <c r="JZ415" s="8">
        <f t="shared" si="229"/>
        <v>0</v>
      </c>
      <c r="KA415" s="1">
        <v>0</v>
      </c>
      <c r="KB415" s="1">
        <v>0</v>
      </c>
      <c r="KL415" s="8"/>
      <c r="KM415" s="8">
        <f t="shared" si="230"/>
        <v>0</v>
      </c>
      <c r="KN415" s="1">
        <v>0</v>
      </c>
      <c r="KO415" s="1">
        <v>0</v>
      </c>
      <c r="KY415" s="8"/>
      <c r="KZ415" s="8">
        <f t="shared" si="231"/>
        <v>0</v>
      </c>
      <c r="LA415" s="1">
        <v>0</v>
      </c>
      <c r="LB415" s="1">
        <v>0</v>
      </c>
      <c r="LL415" s="8"/>
      <c r="LM415" s="8">
        <f t="shared" si="232"/>
        <v>0</v>
      </c>
      <c r="LN415" s="1">
        <v>0</v>
      </c>
      <c r="LO415" s="1">
        <v>0</v>
      </c>
      <c r="LY415" s="8"/>
      <c r="LZ415" s="8">
        <f t="shared" si="233"/>
        <v>0</v>
      </c>
      <c r="MA415" s="1">
        <v>0</v>
      </c>
      <c r="MB415" s="1">
        <v>0</v>
      </c>
      <c r="ML415" s="8"/>
      <c r="MM415" s="8">
        <f t="shared" si="234"/>
        <v>0</v>
      </c>
      <c r="MN415" s="1">
        <v>0</v>
      </c>
      <c r="MO415" s="1">
        <v>0</v>
      </c>
      <c r="MY415" s="8"/>
      <c r="MZ415" s="8">
        <f t="shared" si="235"/>
        <v>0</v>
      </c>
      <c r="NA415" s="1">
        <v>0</v>
      </c>
      <c r="NB415" s="1">
        <v>0</v>
      </c>
      <c r="NL415" s="8"/>
      <c r="NM415" s="8">
        <f t="shared" si="236"/>
        <v>0</v>
      </c>
    </row>
    <row r="416" spans="1:377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29">
        <v>0</v>
      </c>
      <c r="K416" s="6">
        <v>0</v>
      </c>
      <c r="L416" s="1">
        <v>0</v>
      </c>
      <c r="V416" s="8"/>
      <c r="W416" s="32">
        <f t="shared" si="209"/>
        <v>0</v>
      </c>
      <c r="X416" s="6">
        <v>0</v>
      </c>
      <c r="Y416" s="1">
        <v>0</v>
      </c>
      <c r="Z416" s="1">
        <v>0</v>
      </c>
      <c r="AA416" s="1">
        <v>0</v>
      </c>
      <c r="AV416" s="32">
        <f t="shared" si="210"/>
        <v>0</v>
      </c>
      <c r="AW416" s="32">
        <f t="shared" si="211"/>
        <v>0</v>
      </c>
      <c r="AX416" s="6">
        <v>0</v>
      </c>
      <c r="AY416" s="1">
        <v>0</v>
      </c>
      <c r="AZ416" s="1">
        <v>0</v>
      </c>
      <c r="BA416" s="1">
        <v>0</v>
      </c>
      <c r="BV416" s="32">
        <f t="shared" si="212"/>
        <v>0</v>
      </c>
      <c r="BW416" s="32">
        <f t="shared" si="213"/>
        <v>0</v>
      </c>
      <c r="BX416" s="6">
        <v>0</v>
      </c>
      <c r="BY416" s="1">
        <v>0</v>
      </c>
      <c r="BZ416" s="1">
        <v>0</v>
      </c>
      <c r="CA416" s="1">
        <v>0</v>
      </c>
      <c r="CV416" s="32">
        <f t="shared" si="214"/>
        <v>0</v>
      </c>
      <c r="CW416" s="32">
        <f t="shared" si="215"/>
        <v>0</v>
      </c>
      <c r="CX416" s="6">
        <v>0</v>
      </c>
      <c r="CY416" s="1">
        <v>0</v>
      </c>
      <c r="DI416" s="8"/>
      <c r="DJ416" s="32">
        <f t="shared" si="216"/>
        <v>0</v>
      </c>
      <c r="DK416" s="1">
        <v>0</v>
      </c>
      <c r="DL416" s="1">
        <v>0</v>
      </c>
      <c r="DV416" s="8"/>
      <c r="DW416" s="32">
        <f t="shared" si="217"/>
        <v>0</v>
      </c>
      <c r="DX416" s="1">
        <v>0</v>
      </c>
      <c r="DY416" s="1">
        <v>0</v>
      </c>
      <c r="EI416" s="8"/>
      <c r="EJ416" s="32">
        <f t="shared" si="218"/>
        <v>0</v>
      </c>
      <c r="EK416" s="1">
        <v>0</v>
      </c>
      <c r="EL416" s="1">
        <v>0</v>
      </c>
      <c r="EV416" s="8"/>
      <c r="EW416" s="36">
        <f t="shared" si="219"/>
        <v>0</v>
      </c>
      <c r="EX416" s="15">
        <f t="shared" si="206"/>
        <v>0</v>
      </c>
      <c r="EY416" s="10">
        <f t="shared" si="207"/>
        <v>0</v>
      </c>
      <c r="EZ416" s="11">
        <f t="shared" si="208"/>
        <v>0</v>
      </c>
      <c r="FA416" s="6">
        <v>0</v>
      </c>
      <c r="FB416" s="1">
        <v>0</v>
      </c>
      <c r="FL416" s="8"/>
      <c r="FM416" s="32">
        <f t="shared" si="220"/>
        <v>0</v>
      </c>
      <c r="FN416" s="1">
        <v>0</v>
      </c>
      <c r="FO416" s="1">
        <v>0</v>
      </c>
      <c r="FY416" s="8"/>
      <c r="FZ416" s="32">
        <f t="shared" si="221"/>
        <v>0</v>
      </c>
      <c r="GA416" s="1">
        <v>0</v>
      </c>
      <c r="GB416" s="1">
        <v>0</v>
      </c>
      <c r="GL416" s="8"/>
      <c r="GM416" s="32">
        <f t="shared" si="222"/>
        <v>0</v>
      </c>
      <c r="GN416" s="1">
        <v>0</v>
      </c>
      <c r="GO416" s="1">
        <v>0</v>
      </c>
      <c r="GY416" s="8"/>
      <c r="GZ416" s="36">
        <f t="shared" si="223"/>
        <v>0</v>
      </c>
      <c r="HA416" s="1">
        <v>0</v>
      </c>
      <c r="HB416" s="1">
        <v>0</v>
      </c>
      <c r="HL416" s="8"/>
      <c r="HM416" s="8">
        <f t="shared" si="224"/>
        <v>0</v>
      </c>
      <c r="HN416" s="1">
        <v>0</v>
      </c>
      <c r="HO416" s="1">
        <v>0</v>
      </c>
      <c r="HY416" s="8"/>
      <c r="HZ416" s="8">
        <f t="shared" si="225"/>
        <v>0</v>
      </c>
      <c r="IA416" s="1">
        <v>0</v>
      </c>
      <c r="IB416" s="1">
        <v>0</v>
      </c>
      <c r="IL416" s="8"/>
      <c r="IM416" s="8">
        <f t="shared" si="226"/>
        <v>0</v>
      </c>
      <c r="IN416" s="1">
        <v>0</v>
      </c>
      <c r="IO416" s="1">
        <v>0</v>
      </c>
      <c r="IY416" s="8"/>
      <c r="IZ416" s="8">
        <f t="shared" si="227"/>
        <v>0</v>
      </c>
      <c r="JA416" s="1">
        <v>0</v>
      </c>
      <c r="JB416" s="1">
        <v>0</v>
      </c>
      <c r="JL416" s="8"/>
      <c r="JM416" s="8">
        <f t="shared" si="228"/>
        <v>0</v>
      </c>
      <c r="JN416" s="1">
        <v>0</v>
      </c>
      <c r="JO416" s="1">
        <v>0</v>
      </c>
      <c r="JY416" s="8"/>
      <c r="JZ416" s="8">
        <f t="shared" si="229"/>
        <v>0</v>
      </c>
      <c r="KA416" s="1">
        <v>0</v>
      </c>
      <c r="KB416" s="1">
        <v>0</v>
      </c>
      <c r="KL416" s="8"/>
      <c r="KM416" s="8">
        <f t="shared" si="230"/>
        <v>0</v>
      </c>
      <c r="KN416" s="1">
        <v>0</v>
      </c>
      <c r="KO416" s="1">
        <v>0</v>
      </c>
      <c r="KY416" s="8"/>
      <c r="KZ416" s="8">
        <f t="shared" si="231"/>
        <v>0</v>
      </c>
      <c r="LA416" s="1">
        <v>0</v>
      </c>
      <c r="LB416" s="1">
        <v>0</v>
      </c>
      <c r="LL416" s="8"/>
      <c r="LM416" s="8">
        <f t="shared" si="232"/>
        <v>0</v>
      </c>
      <c r="LN416" s="1">
        <v>0</v>
      </c>
      <c r="LO416" s="1">
        <v>0</v>
      </c>
      <c r="LY416" s="8"/>
      <c r="LZ416" s="8">
        <f t="shared" si="233"/>
        <v>0</v>
      </c>
      <c r="MA416" s="1">
        <v>0</v>
      </c>
      <c r="MB416" s="1">
        <v>0</v>
      </c>
      <c r="ML416" s="8"/>
      <c r="MM416" s="8">
        <f t="shared" si="234"/>
        <v>0</v>
      </c>
      <c r="MN416" s="1">
        <v>0</v>
      </c>
      <c r="MO416" s="1">
        <v>0</v>
      </c>
      <c r="MY416" s="8"/>
      <c r="MZ416" s="8">
        <f t="shared" si="235"/>
        <v>0</v>
      </c>
      <c r="NA416" s="1">
        <v>0</v>
      </c>
      <c r="NB416" s="1">
        <v>0</v>
      </c>
      <c r="NL416" s="8"/>
      <c r="NM416" s="8">
        <f t="shared" si="236"/>
        <v>0</v>
      </c>
    </row>
    <row r="417" spans="1:377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29">
        <v>0</v>
      </c>
      <c r="K417" s="6">
        <v>0</v>
      </c>
      <c r="L417" s="1">
        <v>0</v>
      </c>
      <c r="V417" s="8"/>
      <c r="W417" s="32">
        <f t="shared" si="209"/>
        <v>0</v>
      </c>
      <c r="X417" s="6">
        <v>0</v>
      </c>
      <c r="Y417" s="1">
        <v>0</v>
      </c>
      <c r="Z417" s="1">
        <v>0</v>
      </c>
      <c r="AA417" s="1">
        <v>0</v>
      </c>
      <c r="AV417" s="32">
        <f t="shared" si="210"/>
        <v>0</v>
      </c>
      <c r="AW417" s="32">
        <f t="shared" si="211"/>
        <v>0</v>
      </c>
      <c r="AX417" s="6">
        <v>0</v>
      </c>
      <c r="AY417" s="1">
        <v>0</v>
      </c>
      <c r="AZ417" s="1">
        <v>0</v>
      </c>
      <c r="BA417" s="1">
        <v>0</v>
      </c>
      <c r="BV417" s="32">
        <f t="shared" si="212"/>
        <v>0</v>
      </c>
      <c r="BW417" s="32">
        <f t="shared" si="213"/>
        <v>0</v>
      </c>
      <c r="BX417" s="6">
        <v>0</v>
      </c>
      <c r="BY417" s="1">
        <v>0</v>
      </c>
      <c r="BZ417" s="1">
        <v>0</v>
      </c>
      <c r="CA417" s="1">
        <v>0</v>
      </c>
      <c r="CV417" s="32">
        <f t="shared" si="214"/>
        <v>0</v>
      </c>
      <c r="CW417" s="32">
        <f t="shared" si="215"/>
        <v>0</v>
      </c>
      <c r="CX417" s="6">
        <v>0</v>
      </c>
      <c r="CY417" s="1">
        <v>0</v>
      </c>
      <c r="DI417" s="8"/>
      <c r="DJ417" s="32">
        <f t="shared" si="216"/>
        <v>0</v>
      </c>
      <c r="DK417" s="1">
        <v>0</v>
      </c>
      <c r="DL417" s="1">
        <v>0</v>
      </c>
      <c r="DV417" s="8"/>
      <c r="DW417" s="32">
        <f t="shared" si="217"/>
        <v>0</v>
      </c>
      <c r="DX417" s="1">
        <v>0</v>
      </c>
      <c r="DY417" s="1">
        <v>0</v>
      </c>
      <c r="EI417" s="8"/>
      <c r="EJ417" s="32">
        <f t="shared" si="218"/>
        <v>0</v>
      </c>
      <c r="EK417" s="1">
        <v>0</v>
      </c>
      <c r="EL417" s="1">
        <v>0</v>
      </c>
      <c r="EV417" s="8"/>
      <c r="EW417" s="36">
        <f t="shared" si="219"/>
        <v>0</v>
      </c>
      <c r="EX417" s="15">
        <f t="shared" si="206"/>
        <v>0</v>
      </c>
      <c r="EY417" s="10">
        <f t="shared" si="207"/>
        <v>0</v>
      </c>
      <c r="EZ417" s="11">
        <f t="shared" si="208"/>
        <v>0</v>
      </c>
      <c r="FA417" s="6">
        <v>0</v>
      </c>
      <c r="FB417" s="1">
        <v>0</v>
      </c>
      <c r="FL417" s="8"/>
      <c r="FM417" s="32">
        <f t="shared" si="220"/>
        <v>0</v>
      </c>
      <c r="FN417" s="1">
        <v>0</v>
      </c>
      <c r="FO417" s="1">
        <v>0</v>
      </c>
      <c r="FY417" s="8"/>
      <c r="FZ417" s="32">
        <f t="shared" si="221"/>
        <v>0</v>
      </c>
      <c r="GA417" s="1">
        <v>0</v>
      </c>
      <c r="GB417" s="1">
        <v>0</v>
      </c>
      <c r="GL417" s="8"/>
      <c r="GM417" s="32">
        <f t="shared" si="222"/>
        <v>0</v>
      </c>
      <c r="GN417" s="1">
        <v>0</v>
      </c>
      <c r="GO417" s="1">
        <v>0</v>
      </c>
      <c r="GY417" s="8"/>
      <c r="GZ417" s="36">
        <f t="shared" si="223"/>
        <v>0</v>
      </c>
      <c r="HA417" s="1">
        <v>0</v>
      </c>
      <c r="HB417" s="1">
        <v>0</v>
      </c>
      <c r="HL417" s="8"/>
      <c r="HM417" s="8">
        <f t="shared" si="224"/>
        <v>0</v>
      </c>
      <c r="HN417" s="1">
        <v>0</v>
      </c>
      <c r="HO417" s="1">
        <v>0</v>
      </c>
      <c r="HY417" s="8"/>
      <c r="HZ417" s="8">
        <f t="shared" si="225"/>
        <v>0</v>
      </c>
      <c r="IA417" s="1">
        <v>0</v>
      </c>
      <c r="IB417" s="1">
        <v>0</v>
      </c>
      <c r="IL417" s="8"/>
      <c r="IM417" s="8">
        <f t="shared" si="226"/>
        <v>0</v>
      </c>
      <c r="IN417" s="1">
        <v>0</v>
      </c>
      <c r="IO417" s="1">
        <v>0</v>
      </c>
      <c r="IY417" s="8"/>
      <c r="IZ417" s="8">
        <f t="shared" si="227"/>
        <v>0</v>
      </c>
      <c r="JA417" s="1">
        <v>0</v>
      </c>
      <c r="JB417" s="1">
        <v>0</v>
      </c>
      <c r="JL417" s="8"/>
      <c r="JM417" s="8">
        <f t="shared" si="228"/>
        <v>0</v>
      </c>
      <c r="JN417" s="1">
        <v>0</v>
      </c>
      <c r="JO417" s="1">
        <v>0</v>
      </c>
      <c r="JY417" s="8"/>
      <c r="JZ417" s="8">
        <f t="shared" si="229"/>
        <v>0</v>
      </c>
      <c r="KA417" s="1">
        <v>0</v>
      </c>
      <c r="KB417" s="1">
        <v>0</v>
      </c>
      <c r="KL417" s="8"/>
      <c r="KM417" s="8">
        <f t="shared" si="230"/>
        <v>0</v>
      </c>
      <c r="KN417" s="1">
        <v>0</v>
      </c>
      <c r="KO417" s="1">
        <v>0</v>
      </c>
      <c r="KY417" s="8"/>
      <c r="KZ417" s="8">
        <f t="shared" si="231"/>
        <v>0</v>
      </c>
      <c r="LA417" s="1">
        <v>0</v>
      </c>
      <c r="LB417" s="1">
        <v>0</v>
      </c>
      <c r="LL417" s="8"/>
      <c r="LM417" s="8">
        <f t="shared" si="232"/>
        <v>0</v>
      </c>
      <c r="LN417" s="1">
        <v>0</v>
      </c>
      <c r="LO417" s="1">
        <v>0</v>
      </c>
      <c r="LY417" s="8"/>
      <c r="LZ417" s="8">
        <f t="shared" si="233"/>
        <v>0</v>
      </c>
      <c r="MA417" s="1">
        <v>0</v>
      </c>
      <c r="MB417" s="1">
        <v>0</v>
      </c>
      <c r="ML417" s="8"/>
      <c r="MM417" s="8">
        <f t="shared" si="234"/>
        <v>0</v>
      </c>
      <c r="MN417" s="1">
        <v>0</v>
      </c>
      <c r="MO417" s="1">
        <v>0</v>
      </c>
      <c r="MY417" s="8"/>
      <c r="MZ417" s="8">
        <f t="shared" si="235"/>
        <v>0</v>
      </c>
      <c r="NA417" s="1">
        <v>0</v>
      </c>
      <c r="NB417" s="1">
        <v>0</v>
      </c>
      <c r="NL417" s="8"/>
      <c r="NM417" s="8">
        <f t="shared" si="236"/>
        <v>0</v>
      </c>
    </row>
    <row r="418" spans="1:377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29">
        <v>0</v>
      </c>
      <c r="K418" s="6">
        <v>0</v>
      </c>
      <c r="L418" s="1">
        <v>0</v>
      </c>
      <c r="V418" s="8"/>
      <c r="W418" s="32">
        <f t="shared" si="209"/>
        <v>0</v>
      </c>
      <c r="X418" s="6">
        <v>0</v>
      </c>
      <c r="Y418" s="1">
        <v>0</v>
      </c>
      <c r="Z418" s="1">
        <v>0</v>
      </c>
      <c r="AA418" s="1">
        <v>0</v>
      </c>
      <c r="AV418" s="32">
        <f t="shared" si="210"/>
        <v>0</v>
      </c>
      <c r="AW418" s="32">
        <f t="shared" si="211"/>
        <v>0</v>
      </c>
      <c r="AX418" s="6">
        <v>0</v>
      </c>
      <c r="AY418" s="1">
        <v>0</v>
      </c>
      <c r="AZ418" s="1">
        <v>0</v>
      </c>
      <c r="BA418" s="1">
        <v>0</v>
      </c>
      <c r="BV418" s="32">
        <f t="shared" si="212"/>
        <v>0</v>
      </c>
      <c r="BW418" s="32">
        <f t="shared" si="213"/>
        <v>0</v>
      </c>
      <c r="BX418" s="6">
        <v>0</v>
      </c>
      <c r="BY418" s="1">
        <v>0</v>
      </c>
      <c r="BZ418" s="1">
        <v>0</v>
      </c>
      <c r="CA418" s="1">
        <v>0</v>
      </c>
      <c r="CV418" s="32">
        <f t="shared" si="214"/>
        <v>0</v>
      </c>
      <c r="CW418" s="32">
        <f t="shared" si="215"/>
        <v>0</v>
      </c>
      <c r="CX418" s="6">
        <v>0</v>
      </c>
      <c r="CY418" s="1">
        <v>0</v>
      </c>
      <c r="DI418" s="8"/>
      <c r="DJ418" s="32">
        <f t="shared" si="216"/>
        <v>0</v>
      </c>
      <c r="DK418" s="1">
        <v>0</v>
      </c>
      <c r="DL418" s="1">
        <v>0</v>
      </c>
      <c r="DV418" s="8"/>
      <c r="DW418" s="32">
        <f t="shared" si="217"/>
        <v>0</v>
      </c>
      <c r="DX418" s="1">
        <v>0</v>
      </c>
      <c r="DY418" s="1">
        <v>0</v>
      </c>
      <c r="EI418" s="8"/>
      <c r="EJ418" s="32">
        <f t="shared" si="218"/>
        <v>0</v>
      </c>
      <c r="EK418" s="1">
        <v>0</v>
      </c>
      <c r="EL418" s="1">
        <v>0</v>
      </c>
      <c r="EV418" s="8"/>
      <c r="EW418" s="36">
        <f t="shared" si="219"/>
        <v>0</v>
      </c>
      <c r="EX418" s="15">
        <f t="shared" si="206"/>
        <v>0</v>
      </c>
      <c r="EY418" s="10">
        <f t="shared" si="207"/>
        <v>0</v>
      </c>
      <c r="EZ418" s="11">
        <f t="shared" si="208"/>
        <v>0</v>
      </c>
      <c r="FA418" s="6">
        <v>0</v>
      </c>
      <c r="FB418" s="1">
        <v>0</v>
      </c>
      <c r="FL418" s="8"/>
      <c r="FM418" s="32">
        <f t="shared" si="220"/>
        <v>0</v>
      </c>
      <c r="FN418" s="1">
        <v>0</v>
      </c>
      <c r="FO418" s="1">
        <v>0</v>
      </c>
      <c r="FY418" s="8"/>
      <c r="FZ418" s="32">
        <f t="shared" si="221"/>
        <v>0</v>
      </c>
      <c r="GA418" s="1">
        <v>0</v>
      </c>
      <c r="GB418" s="1">
        <v>0</v>
      </c>
      <c r="GL418" s="8"/>
      <c r="GM418" s="32">
        <f t="shared" si="222"/>
        <v>0</v>
      </c>
      <c r="GN418" s="1">
        <v>0</v>
      </c>
      <c r="GO418" s="1">
        <v>0</v>
      </c>
      <c r="GY418" s="8"/>
      <c r="GZ418" s="36">
        <f t="shared" si="223"/>
        <v>0</v>
      </c>
      <c r="HA418" s="1">
        <v>0</v>
      </c>
      <c r="HB418" s="1">
        <v>0</v>
      </c>
      <c r="HL418" s="8"/>
      <c r="HM418" s="8">
        <f t="shared" si="224"/>
        <v>0</v>
      </c>
      <c r="HN418" s="1">
        <v>0</v>
      </c>
      <c r="HO418" s="1">
        <v>0</v>
      </c>
      <c r="HY418" s="8"/>
      <c r="HZ418" s="8">
        <f t="shared" si="225"/>
        <v>0</v>
      </c>
      <c r="IA418" s="1">
        <v>0</v>
      </c>
      <c r="IB418" s="1">
        <v>0</v>
      </c>
      <c r="IL418" s="8"/>
      <c r="IM418" s="8">
        <f t="shared" si="226"/>
        <v>0</v>
      </c>
      <c r="IN418" s="1">
        <v>0</v>
      </c>
      <c r="IO418" s="1">
        <v>0</v>
      </c>
      <c r="IY418" s="8"/>
      <c r="IZ418" s="8">
        <f t="shared" si="227"/>
        <v>0</v>
      </c>
      <c r="JA418" s="1">
        <v>0</v>
      </c>
      <c r="JB418" s="1">
        <v>0</v>
      </c>
      <c r="JL418" s="8"/>
      <c r="JM418" s="8">
        <f t="shared" si="228"/>
        <v>0</v>
      </c>
      <c r="JN418" s="1">
        <v>0</v>
      </c>
      <c r="JO418" s="1">
        <v>0</v>
      </c>
      <c r="JY418" s="8"/>
      <c r="JZ418" s="8">
        <f t="shared" si="229"/>
        <v>0</v>
      </c>
      <c r="KA418" s="1">
        <v>0</v>
      </c>
      <c r="KB418" s="1">
        <v>0</v>
      </c>
      <c r="KL418" s="8"/>
      <c r="KM418" s="8">
        <f t="shared" si="230"/>
        <v>0</v>
      </c>
      <c r="KN418" s="1">
        <v>0</v>
      </c>
      <c r="KO418" s="1">
        <v>0</v>
      </c>
      <c r="KY418" s="8"/>
      <c r="KZ418" s="8">
        <f t="shared" si="231"/>
        <v>0</v>
      </c>
      <c r="LA418" s="1">
        <v>0</v>
      </c>
      <c r="LB418" s="1">
        <v>0</v>
      </c>
      <c r="LL418" s="8"/>
      <c r="LM418" s="8">
        <f t="shared" si="232"/>
        <v>0</v>
      </c>
      <c r="LN418" s="1">
        <v>0</v>
      </c>
      <c r="LO418" s="1">
        <v>0</v>
      </c>
      <c r="LY418" s="8"/>
      <c r="LZ418" s="8">
        <f t="shared" si="233"/>
        <v>0</v>
      </c>
      <c r="MA418" s="1">
        <v>0</v>
      </c>
      <c r="MB418" s="1">
        <v>0</v>
      </c>
      <c r="ML418" s="8"/>
      <c r="MM418" s="8">
        <f t="shared" si="234"/>
        <v>0</v>
      </c>
      <c r="MN418" s="1">
        <v>0</v>
      </c>
      <c r="MO418" s="1">
        <v>0</v>
      </c>
      <c r="MY418" s="8"/>
      <c r="MZ418" s="8">
        <f t="shared" si="235"/>
        <v>0</v>
      </c>
      <c r="NA418" s="1">
        <v>0</v>
      </c>
      <c r="NB418" s="1">
        <v>0</v>
      </c>
      <c r="NL418" s="8"/>
      <c r="NM418" s="8">
        <f t="shared" si="236"/>
        <v>0</v>
      </c>
    </row>
    <row r="419" spans="1:377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29">
        <v>0</v>
      </c>
      <c r="K419" s="6">
        <v>0</v>
      </c>
      <c r="L419" s="1">
        <v>0</v>
      </c>
      <c r="V419" s="8"/>
      <c r="W419" s="32">
        <f t="shared" si="209"/>
        <v>0</v>
      </c>
      <c r="X419" s="6">
        <v>0</v>
      </c>
      <c r="Y419" s="1">
        <v>0</v>
      </c>
      <c r="Z419" s="1">
        <v>0</v>
      </c>
      <c r="AA419" s="1">
        <v>0</v>
      </c>
      <c r="AV419" s="32">
        <f t="shared" si="210"/>
        <v>0</v>
      </c>
      <c r="AW419" s="32">
        <f t="shared" si="211"/>
        <v>0</v>
      </c>
      <c r="AX419" s="6">
        <v>0</v>
      </c>
      <c r="AY419" s="1">
        <v>0</v>
      </c>
      <c r="AZ419" s="1">
        <v>0</v>
      </c>
      <c r="BA419" s="1">
        <v>0</v>
      </c>
      <c r="BV419" s="32">
        <f t="shared" si="212"/>
        <v>0</v>
      </c>
      <c r="BW419" s="32">
        <f t="shared" si="213"/>
        <v>0</v>
      </c>
      <c r="BX419" s="6">
        <v>0</v>
      </c>
      <c r="BY419" s="1">
        <v>0</v>
      </c>
      <c r="BZ419" s="1">
        <v>0</v>
      </c>
      <c r="CA419" s="1">
        <v>0</v>
      </c>
      <c r="CV419" s="32">
        <f t="shared" si="214"/>
        <v>0</v>
      </c>
      <c r="CW419" s="32">
        <f t="shared" si="215"/>
        <v>0</v>
      </c>
      <c r="CX419" s="6">
        <v>0</v>
      </c>
      <c r="CY419" s="1">
        <v>0</v>
      </c>
      <c r="DI419" s="8"/>
      <c r="DJ419" s="32">
        <f t="shared" si="216"/>
        <v>0</v>
      </c>
      <c r="DK419" s="1">
        <v>0</v>
      </c>
      <c r="DL419" s="1">
        <v>0</v>
      </c>
      <c r="DV419" s="8"/>
      <c r="DW419" s="32">
        <f t="shared" si="217"/>
        <v>0</v>
      </c>
      <c r="DX419" s="1">
        <v>0</v>
      </c>
      <c r="DY419" s="1">
        <v>0</v>
      </c>
      <c r="EI419" s="8"/>
      <c r="EJ419" s="32">
        <f t="shared" si="218"/>
        <v>0</v>
      </c>
      <c r="EK419" s="1">
        <v>0</v>
      </c>
      <c r="EL419" s="1">
        <v>0</v>
      </c>
      <c r="EV419" s="8"/>
      <c r="EW419" s="36">
        <f t="shared" si="219"/>
        <v>0</v>
      </c>
      <c r="EX419" s="15">
        <f t="shared" si="206"/>
        <v>0</v>
      </c>
      <c r="EY419" s="10">
        <f t="shared" si="207"/>
        <v>0</v>
      </c>
      <c r="EZ419" s="11">
        <f t="shared" si="208"/>
        <v>0</v>
      </c>
      <c r="FA419" s="6">
        <v>0</v>
      </c>
      <c r="FB419" s="1">
        <v>0</v>
      </c>
      <c r="FL419" s="8"/>
      <c r="FM419" s="32">
        <f t="shared" si="220"/>
        <v>0</v>
      </c>
      <c r="FN419" s="1">
        <v>0</v>
      </c>
      <c r="FO419" s="1">
        <v>0</v>
      </c>
      <c r="FY419" s="8"/>
      <c r="FZ419" s="32">
        <f t="shared" si="221"/>
        <v>0</v>
      </c>
      <c r="GA419" s="1">
        <v>0</v>
      </c>
      <c r="GB419" s="1">
        <v>0</v>
      </c>
      <c r="GL419" s="8"/>
      <c r="GM419" s="32">
        <f t="shared" si="222"/>
        <v>0</v>
      </c>
      <c r="GN419" s="1">
        <v>0</v>
      </c>
      <c r="GO419" s="1">
        <v>0</v>
      </c>
      <c r="GY419" s="8"/>
      <c r="GZ419" s="36">
        <f t="shared" si="223"/>
        <v>0</v>
      </c>
      <c r="HA419" s="1">
        <v>0</v>
      </c>
      <c r="HB419" s="1">
        <v>0</v>
      </c>
      <c r="HL419" s="8"/>
      <c r="HM419" s="8">
        <f t="shared" si="224"/>
        <v>0</v>
      </c>
      <c r="HN419" s="1">
        <v>0</v>
      </c>
      <c r="HO419" s="1">
        <v>0</v>
      </c>
      <c r="HY419" s="8"/>
      <c r="HZ419" s="8">
        <f t="shared" si="225"/>
        <v>0</v>
      </c>
      <c r="IA419" s="1">
        <v>0</v>
      </c>
      <c r="IB419" s="1">
        <v>0</v>
      </c>
      <c r="IL419" s="8"/>
      <c r="IM419" s="8">
        <f t="shared" si="226"/>
        <v>0</v>
      </c>
      <c r="IN419" s="1">
        <v>0</v>
      </c>
      <c r="IO419" s="1">
        <v>0</v>
      </c>
      <c r="IY419" s="8"/>
      <c r="IZ419" s="8">
        <f t="shared" si="227"/>
        <v>0</v>
      </c>
      <c r="JA419" s="1">
        <v>0</v>
      </c>
      <c r="JB419" s="1">
        <v>0</v>
      </c>
      <c r="JL419" s="8"/>
      <c r="JM419" s="8">
        <f t="shared" si="228"/>
        <v>0</v>
      </c>
      <c r="JN419" s="1">
        <v>0</v>
      </c>
      <c r="JO419" s="1">
        <v>0</v>
      </c>
      <c r="JY419" s="8"/>
      <c r="JZ419" s="8">
        <f t="shared" si="229"/>
        <v>0</v>
      </c>
      <c r="KA419" s="1">
        <v>0</v>
      </c>
      <c r="KB419" s="1">
        <v>0</v>
      </c>
      <c r="KL419" s="8"/>
      <c r="KM419" s="8">
        <f t="shared" si="230"/>
        <v>0</v>
      </c>
      <c r="KN419" s="1">
        <v>0</v>
      </c>
      <c r="KO419" s="1">
        <v>0</v>
      </c>
      <c r="KY419" s="8"/>
      <c r="KZ419" s="8">
        <f t="shared" si="231"/>
        <v>0</v>
      </c>
      <c r="LA419" s="1">
        <v>0</v>
      </c>
      <c r="LB419" s="1">
        <v>0</v>
      </c>
      <c r="LL419" s="8"/>
      <c r="LM419" s="8">
        <f t="shared" si="232"/>
        <v>0</v>
      </c>
      <c r="LN419" s="1">
        <v>0</v>
      </c>
      <c r="LO419" s="1">
        <v>0</v>
      </c>
      <c r="LY419" s="8"/>
      <c r="LZ419" s="8">
        <f t="shared" si="233"/>
        <v>0</v>
      </c>
      <c r="MA419" s="1">
        <v>0</v>
      </c>
      <c r="MB419" s="1">
        <v>0</v>
      </c>
      <c r="ML419" s="8"/>
      <c r="MM419" s="8">
        <f t="shared" si="234"/>
        <v>0</v>
      </c>
      <c r="MN419" s="1">
        <v>0</v>
      </c>
      <c r="MO419" s="1">
        <v>0</v>
      </c>
      <c r="MY419" s="8"/>
      <c r="MZ419" s="8">
        <f t="shared" si="235"/>
        <v>0</v>
      </c>
      <c r="NA419" s="1">
        <v>0</v>
      </c>
      <c r="NB419" s="1">
        <v>0</v>
      </c>
      <c r="NL419" s="8"/>
      <c r="NM419" s="8">
        <f t="shared" si="236"/>
        <v>0</v>
      </c>
    </row>
    <row r="420" spans="1:377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29">
        <v>0</v>
      </c>
      <c r="K420" s="6">
        <v>0</v>
      </c>
      <c r="L420" s="1">
        <v>0</v>
      </c>
      <c r="V420" s="8"/>
      <c r="W420" s="32">
        <f t="shared" si="209"/>
        <v>0</v>
      </c>
      <c r="X420" s="6">
        <v>0</v>
      </c>
      <c r="Y420" s="1">
        <v>0</v>
      </c>
      <c r="Z420" s="1">
        <v>0</v>
      </c>
      <c r="AA420" s="1">
        <v>0</v>
      </c>
      <c r="AV420" s="32">
        <f t="shared" si="210"/>
        <v>0</v>
      </c>
      <c r="AW420" s="32">
        <f t="shared" si="211"/>
        <v>0</v>
      </c>
      <c r="AX420" s="6">
        <v>0</v>
      </c>
      <c r="AY420" s="1">
        <v>0</v>
      </c>
      <c r="AZ420" s="1">
        <v>0</v>
      </c>
      <c r="BA420" s="1">
        <v>0</v>
      </c>
      <c r="BV420" s="32">
        <f t="shared" si="212"/>
        <v>0</v>
      </c>
      <c r="BW420" s="32">
        <f t="shared" si="213"/>
        <v>0</v>
      </c>
      <c r="BX420" s="6">
        <v>0</v>
      </c>
      <c r="BY420" s="1">
        <v>0</v>
      </c>
      <c r="BZ420" s="1">
        <v>0</v>
      </c>
      <c r="CA420" s="1">
        <v>0</v>
      </c>
      <c r="CV420" s="32">
        <f t="shared" si="214"/>
        <v>0</v>
      </c>
      <c r="CW420" s="32">
        <f t="shared" si="215"/>
        <v>0</v>
      </c>
      <c r="CX420" s="6">
        <v>0</v>
      </c>
      <c r="CY420" s="1">
        <v>0</v>
      </c>
      <c r="DI420" s="8"/>
      <c r="DJ420" s="32">
        <f t="shared" si="216"/>
        <v>0</v>
      </c>
      <c r="DK420" s="1">
        <v>0</v>
      </c>
      <c r="DL420" s="1">
        <v>0</v>
      </c>
      <c r="DV420" s="8"/>
      <c r="DW420" s="32">
        <f t="shared" si="217"/>
        <v>0</v>
      </c>
      <c r="DX420" s="1">
        <v>0</v>
      </c>
      <c r="DY420" s="1">
        <v>0</v>
      </c>
      <c r="EI420" s="8"/>
      <c r="EJ420" s="32">
        <f t="shared" si="218"/>
        <v>0</v>
      </c>
      <c r="EK420" s="1">
        <v>0</v>
      </c>
      <c r="EL420" s="1">
        <v>0</v>
      </c>
      <c r="EV420" s="8"/>
      <c r="EW420" s="36">
        <f t="shared" si="219"/>
        <v>0</v>
      </c>
      <c r="EX420" s="15">
        <f t="shared" si="206"/>
        <v>0</v>
      </c>
      <c r="EY420" s="10">
        <f t="shared" si="207"/>
        <v>0</v>
      </c>
      <c r="EZ420" s="11">
        <f t="shared" si="208"/>
        <v>0</v>
      </c>
      <c r="FA420" s="6">
        <v>0</v>
      </c>
      <c r="FB420" s="1">
        <v>0</v>
      </c>
      <c r="FL420" s="8"/>
      <c r="FM420" s="32">
        <f t="shared" si="220"/>
        <v>0</v>
      </c>
      <c r="FN420" s="1">
        <v>0</v>
      </c>
      <c r="FO420" s="1">
        <v>0</v>
      </c>
      <c r="FY420" s="8"/>
      <c r="FZ420" s="32">
        <f t="shared" si="221"/>
        <v>0</v>
      </c>
      <c r="GA420" s="1">
        <v>0</v>
      </c>
      <c r="GB420" s="1">
        <v>0</v>
      </c>
      <c r="GL420" s="8"/>
      <c r="GM420" s="32">
        <f t="shared" si="222"/>
        <v>0</v>
      </c>
      <c r="GN420" s="1">
        <v>0</v>
      </c>
      <c r="GO420" s="1">
        <v>0</v>
      </c>
      <c r="GY420" s="8"/>
      <c r="GZ420" s="36">
        <f t="shared" si="223"/>
        <v>0</v>
      </c>
      <c r="HA420" s="1">
        <v>0</v>
      </c>
      <c r="HB420" s="1">
        <v>0</v>
      </c>
      <c r="HL420" s="8"/>
      <c r="HM420" s="8">
        <f t="shared" si="224"/>
        <v>0</v>
      </c>
      <c r="HN420" s="1">
        <v>0</v>
      </c>
      <c r="HO420" s="1">
        <v>0</v>
      </c>
      <c r="HY420" s="8"/>
      <c r="HZ420" s="8">
        <f t="shared" si="225"/>
        <v>0</v>
      </c>
      <c r="IA420" s="1">
        <v>0</v>
      </c>
      <c r="IB420" s="1">
        <v>0</v>
      </c>
      <c r="IL420" s="8"/>
      <c r="IM420" s="8">
        <f t="shared" si="226"/>
        <v>0</v>
      </c>
      <c r="IN420" s="1">
        <v>0</v>
      </c>
      <c r="IO420" s="1">
        <v>0</v>
      </c>
      <c r="IY420" s="8"/>
      <c r="IZ420" s="8">
        <f t="shared" si="227"/>
        <v>0</v>
      </c>
      <c r="JA420" s="1">
        <v>0</v>
      </c>
      <c r="JB420" s="1">
        <v>0</v>
      </c>
      <c r="JL420" s="8"/>
      <c r="JM420" s="8">
        <f t="shared" si="228"/>
        <v>0</v>
      </c>
      <c r="JN420" s="1">
        <v>0</v>
      </c>
      <c r="JO420" s="1">
        <v>0</v>
      </c>
      <c r="JY420" s="8"/>
      <c r="JZ420" s="8">
        <f t="shared" si="229"/>
        <v>0</v>
      </c>
      <c r="KA420" s="1">
        <v>0</v>
      </c>
      <c r="KB420" s="1">
        <v>0</v>
      </c>
      <c r="KL420" s="8"/>
      <c r="KM420" s="8">
        <f t="shared" si="230"/>
        <v>0</v>
      </c>
      <c r="KN420" s="1">
        <v>0</v>
      </c>
      <c r="KO420" s="1">
        <v>0</v>
      </c>
      <c r="KY420" s="8"/>
      <c r="KZ420" s="8">
        <f t="shared" si="231"/>
        <v>0</v>
      </c>
      <c r="LA420" s="1">
        <v>0</v>
      </c>
      <c r="LB420" s="1">
        <v>0</v>
      </c>
      <c r="LL420" s="8"/>
      <c r="LM420" s="8">
        <f t="shared" si="232"/>
        <v>0</v>
      </c>
      <c r="LN420" s="1">
        <v>0</v>
      </c>
      <c r="LO420" s="1">
        <v>0</v>
      </c>
      <c r="LY420" s="8"/>
      <c r="LZ420" s="8">
        <f t="shared" si="233"/>
        <v>0</v>
      </c>
      <c r="MA420" s="1">
        <v>0</v>
      </c>
      <c r="MB420" s="1">
        <v>0</v>
      </c>
      <c r="ML420" s="8"/>
      <c r="MM420" s="8">
        <f t="shared" si="234"/>
        <v>0</v>
      </c>
      <c r="MN420" s="1">
        <v>0</v>
      </c>
      <c r="MO420" s="1">
        <v>0</v>
      </c>
      <c r="MY420" s="8"/>
      <c r="MZ420" s="8">
        <f t="shared" si="235"/>
        <v>0</v>
      </c>
      <c r="NA420" s="1">
        <v>0</v>
      </c>
      <c r="NB420" s="1">
        <v>0</v>
      </c>
      <c r="NL420" s="8"/>
      <c r="NM420" s="8">
        <f t="shared" si="236"/>
        <v>0</v>
      </c>
    </row>
    <row r="421" spans="1:377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29">
        <v>0</v>
      </c>
      <c r="K421" s="6">
        <v>0</v>
      </c>
      <c r="L421" s="1">
        <v>0</v>
      </c>
      <c r="V421" s="8"/>
      <c r="W421" s="32">
        <f t="shared" si="209"/>
        <v>0</v>
      </c>
      <c r="X421" s="6">
        <v>0</v>
      </c>
      <c r="Y421" s="1">
        <v>0</v>
      </c>
      <c r="Z421" s="1">
        <v>0</v>
      </c>
      <c r="AA421" s="1">
        <v>0</v>
      </c>
      <c r="AV421" s="32">
        <f t="shared" si="210"/>
        <v>0</v>
      </c>
      <c r="AW421" s="32">
        <f t="shared" si="211"/>
        <v>0</v>
      </c>
      <c r="AX421" s="6">
        <v>0</v>
      </c>
      <c r="AY421" s="1">
        <v>0</v>
      </c>
      <c r="AZ421" s="1">
        <v>0</v>
      </c>
      <c r="BA421" s="1">
        <v>0</v>
      </c>
      <c r="BV421" s="32">
        <f t="shared" si="212"/>
        <v>0</v>
      </c>
      <c r="BW421" s="32">
        <f t="shared" si="213"/>
        <v>0</v>
      </c>
      <c r="BX421" s="6">
        <v>0</v>
      </c>
      <c r="BY421" s="1">
        <v>0</v>
      </c>
      <c r="BZ421" s="1">
        <v>0</v>
      </c>
      <c r="CA421" s="1">
        <v>0</v>
      </c>
      <c r="CV421" s="32">
        <f t="shared" si="214"/>
        <v>0</v>
      </c>
      <c r="CW421" s="32">
        <f t="shared" si="215"/>
        <v>0</v>
      </c>
      <c r="CX421" s="6">
        <v>0</v>
      </c>
      <c r="CY421" s="1">
        <v>0</v>
      </c>
      <c r="DI421" s="8"/>
      <c r="DJ421" s="32">
        <f t="shared" si="216"/>
        <v>0</v>
      </c>
      <c r="DK421" s="1">
        <v>0</v>
      </c>
      <c r="DL421" s="1">
        <v>0</v>
      </c>
      <c r="DV421" s="8"/>
      <c r="DW421" s="32">
        <f t="shared" si="217"/>
        <v>0</v>
      </c>
      <c r="DX421" s="1">
        <v>0</v>
      </c>
      <c r="DY421" s="1">
        <v>0</v>
      </c>
      <c r="EI421" s="8"/>
      <c r="EJ421" s="32">
        <f t="shared" si="218"/>
        <v>0</v>
      </c>
      <c r="EK421" s="1">
        <v>0</v>
      </c>
      <c r="EL421" s="1">
        <v>0</v>
      </c>
      <c r="EV421" s="8"/>
      <c r="EW421" s="36">
        <f t="shared" si="219"/>
        <v>0</v>
      </c>
      <c r="EX421" s="15">
        <f t="shared" si="206"/>
        <v>0</v>
      </c>
      <c r="EY421" s="10">
        <f t="shared" si="207"/>
        <v>0</v>
      </c>
      <c r="EZ421" s="11">
        <f t="shared" si="208"/>
        <v>0</v>
      </c>
      <c r="FA421" s="6">
        <v>0</v>
      </c>
      <c r="FB421" s="1">
        <v>0</v>
      </c>
      <c r="FL421" s="8"/>
      <c r="FM421" s="32">
        <f t="shared" si="220"/>
        <v>0</v>
      </c>
      <c r="FN421" s="1">
        <v>0</v>
      </c>
      <c r="FO421" s="1">
        <v>0</v>
      </c>
      <c r="FY421" s="8"/>
      <c r="FZ421" s="32">
        <f t="shared" si="221"/>
        <v>0</v>
      </c>
      <c r="GA421" s="1">
        <v>0</v>
      </c>
      <c r="GB421" s="1">
        <v>0</v>
      </c>
      <c r="GL421" s="8"/>
      <c r="GM421" s="32">
        <f t="shared" si="222"/>
        <v>0</v>
      </c>
      <c r="GN421" s="1">
        <v>0</v>
      </c>
      <c r="GO421" s="1">
        <v>0</v>
      </c>
      <c r="GY421" s="8"/>
      <c r="GZ421" s="36">
        <f t="shared" si="223"/>
        <v>0</v>
      </c>
      <c r="HA421" s="1">
        <v>0</v>
      </c>
      <c r="HB421" s="1">
        <v>0</v>
      </c>
      <c r="HL421" s="8"/>
      <c r="HM421" s="8">
        <f t="shared" si="224"/>
        <v>0</v>
      </c>
      <c r="HN421" s="1">
        <v>0</v>
      </c>
      <c r="HO421" s="1">
        <v>0</v>
      </c>
      <c r="HY421" s="8"/>
      <c r="HZ421" s="8">
        <f t="shared" si="225"/>
        <v>0</v>
      </c>
      <c r="IA421" s="1">
        <v>0</v>
      </c>
      <c r="IB421" s="1">
        <v>0</v>
      </c>
      <c r="IL421" s="8"/>
      <c r="IM421" s="8">
        <f t="shared" si="226"/>
        <v>0</v>
      </c>
      <c r="IN421" s="1">
        <v>0</v>
      </c>
      <c r="IO421" s="1">
        <v>0</v>
      </c>
      <c r="IY421" s="8"/>
      <c r="IZ421" s="8">
        <f t="shared" si="227"/>
        <v>0</v>
      </c>
      <c r="JA421" s="1">
        <v>0</v>
      </c>
      <c r="JB421" s="1">
        <v>0</v>
      </c>
      <c r="JL421" s="8"/>
      <c r="JM421" s="8">
        <f t="shared" si="228"/>
        <v>0</v>
      </c>
      <c r="JN421" s="1">
        <v>0</v>
      </c>
      <c r="JO421" s="1">
        <v>0</v>
      </c>
      <c r="JY421" s="8"/>
      <c r="JZ421" s="8">
        <f t="shared" si="229"/>
        <v>0</v>
      </c>
      <c r="KA421" s="1">
        <v>0</v>
      </c>
      <c r="KB421" s="1">
        <v>0</v>
      </c>
      <c r="KL421" s="8"/>
      <c r="KM421" s="8">
        <f t="shared" si="230"/>
        <v>0</v>
      </c>
      <c r="KN421" s="1">
        <v>0</v>
      </c>
      <c r="KO421" s="1">
        <v>0</v>
      </c>
      <c r="KY421" s="8"/>
      <c r="KZ421" s="8">
        <f t="shared" si="231"/>
        <v>0</v>
      </c>
      <c r="LA421" s="1">
        <v>0</v>
      </c>
      <c r="LB421" s="1">
        <v>0</v>
      </c>
      <c r="LL421" s="8"/>
      <c r="LM421" s="8">
        <f t="shared" si="232"/>
        <v>0</v>
      </c>
      <c r="LN421" s="1">
        <v>0</v>
      </c>
      <c r="LO421" s="1">
        <v>0</v>
      </c>
      <c r="LY421" s="8"/>
      <c r="LZ421" s="8">
        <f t="shared" si="233"/>
        <v>0</v>
      </c>
      <c r="MA421" s="1">
        <v>0</v>
      </c>
      <c r="MB421" s="1">
        <v>0</v>
      </c>
      <c r="ML421" s="8"/>
      <c r="MM421" s="8">
        <f t="shared" si="234"/>
        <v>0</v>
      </c>
      <c r="MN421" s="1">
        <v>0</v>
      </c>
      <c r="MO421" s="1">
        <v>0</v>
      </c>
      <c r="MY421" s="8"/>
      <c r="MZ421" s="8">
        <f t="shared" si="235"/>
        <v>0</v>
      </c>
      <c r="NA421" s="1">
        <v>0</v>
      </c>
      <c r="NB421" s="1">
        <v>0</v>
      </c>
      <c r="NL421" s="8"/>
      <c r="NM421" s="8">
        <f t="shared" si="236"/>
        <v>0</v>
      </c>
    </row>
    <row r="422" spans="1:377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29">
        <v>0</v>
      </c>
      <c r="K422" s="6">
        <v>0</v>
      </c>
      <c r="L422" s="1">
        <v>0</v>
      </c>
      <c r="V422" s="8"/>
      <c r="W422" s="32">
        <f t="shared" si="209"/>
        <v>0</v>
      </c>
      <c r="X422" s="6">
        <v>0</v>
      </c>
      <c r="Y422" s="1">
        <v>0</v>
      </c>
      <c r="Z422" s="1">
        <v>0</v>
      </c>
      <c r="AA422" s="1">
        <v>0</v>
      </c>
      <c r="AV422" s="32">
        <f t="shared" si="210"/>
        <v>0</v>
      </c>
      <c r="AW422" s="32">
        <f t="shared" si="211"/>
        <v>0</v>
      </c>
      <c r="AX422" s="6">
        <v>0</v>
      </c>
      <c r="AY422" s="1">
        <v>0</v>
      </c>
      <c r="AZ422" s="1">
        <v>0</v>
      </c>
      <c r="BA422" s="1">
        <v>0</v>
      </c>
      <c r="BV422" s="32">
        <f t="shared" si="212"/>
        <v>0</v>
      </c>
      <c r="BW422" s="32">
        <f t="shared" si="213"/>
        <v>0</v>
      </c>
      <c r="BX422" s="6">
        <v>0</v>
      </c>
      <c r="BY422" s="1">
        <v>0</v>
      </c>
      <c r="BZ422" s="1">
        <v>0</v>
      </c>
      <c r="CA422" s="1">
        <v>0</v>
      </c>
      <c r="CV422" s="32">
        <f t="shared" si="214"/>
        <v>0</v>
      </c>
      <c r="CW422" s="32">
        <f t="shared" si="215"/>
        <v>0</v>
      </c>
      <c r="CX422" s="6">
        <v>0</v>
      </c>
      <c r="CY422" s="1">
        <v>0</v>
      </c>
      <c r="DI422" s="8"/>
      <c r="DJ422" s="32">
        <f t="shared" si="216"/>
        <v>0</v>
      </c>
      <c r="DK422" s="1">
        <v>0</v>
      </c>
      <c r="DL422" s="1">
        <v>0</v>
      </c>
      <c r="DV422" s="8"/>
      <c r="DW422" s="32">
        <f t="shared" si="217"/>
        <v>0</v>
      </c>
      <c r="DX422" s="1">
        <v>0</v>
      </c>
      <c r="DY422" s="1">
        <v>0</v>
      </c>
      <c r="EI422" s="8"/>
      <c r="EJ422" s="32">
        <f t="shared" si="218"/>
        <v>0</v>
      </c>
      <c r="EK422" s="1">
        <v>0</v>
      </c>
      <c r="EL422" s="1">
        <v>0</v>
      </c>
      <c r="EV422" s="8"/>
      <c r="EW422" s="36">
        <f t="shared" si="219"/>
        <v>0</v>
      </c>
      <c r="EX422" s="15">
        <f t="shared" si="206"/>
        <v>0</v>
      </c>
      <c r="EY422" s="10">
        <f t="shared" si="207"/>
        <v>0</v>
      </c>
      <c r="EZ422" s="11">
        <f t="shared" si="208"/>
        <v>0</v>
      </c>
      <c r="FA422" s="6">
        <v>0</v>
      </c>
      <c r="FB422" s="1">
        <v>0</v>
      </c>
      <c r="FL422" s="8"/>
      <c r="FM422" s="32">
        <f t="shared" si="220"/>
        <v>0</v>
      </c>
      <c r="FN422" s="1">
        <v>0</v>
      </c>
      <c r="FO422" s="1">
        <v>0</v>
      </c>
      <c r="FY422" s="8"/>
      <c r="FZ422" s="32">
        <f t="shared" si="221"/>
        <v>0</v>
      </c>
      <c r="GA422" s="1">
        <v>0</v>
      </c>
      <c r="GB422" s="1">
        <v>0</v>
      </c>
      <c r="GL422" s="8"/>
      <c r="GM422" s="32">
        <f t="shared" si="222"/>
        <v>0</v>
      </c>
      <c r="GN422" s="1">
        <v>0</v>
      </c>
      <c r="GO422" s="1">
        <v>0</v>
      </c>
      <c r="GY422" s="8"/>
      <c r="GZ422" s="36">
        <f t="shared" si="223"/>
        <v>0</v>
      </c>
      <c r="HA422" s="1">
        <v>0</v>
      </c>
      <c r="HB422" s="1">
        <v>0</v>
      </c>
      <c r="HL422" s="8"/>
      <c r="HM422" s="8">
        <f t="shared" si="224"/>
        <v>0</v>
      </c>
      <c r="HN422" s="1">
        <v>0</v>
      </c>
      <c r="HO422" s="1">
        <v>0</v>
      </c>
      <c r="HY422" s="8"/>
      <c r="HZ422" s="8">
        <f t="shared" si="225"/>
        <v>0</v>
      </c>
      <c r="IA422" s="1">
        <v>0</v>
      </c>
      <c r="IB422" s="1">
        <v>0</v>
      </c>
      <c r="IL422" s="8"/>
      <c r="IM422" s="8">
        <f t="shared" si="226"/>
        <v>0</v>
      </c>
      <c r="IN422" s="1">
        <v>0</v>
      </c>
      <c r="IO422" s="1">
        <v>0</v>
      </c>
      <c r="IY422" s="8"/>
      <c r="IZ422" s="8">
        <f t="shared" si="227"/>
        <v>0</v>
      </c>
      <c r="JA422" s="1">
        <v>0</v>
      </c>
      <c r="JB422" s="1">
        <v>0</v>
      </c>
      <c r="JL422" s="8"/>
      <c r="JM422" s="8">
        <f t="shared" si="228"/>
        <v>0</v>
      </c>
      <c r="JN422" s="1">
        <v>0</v>
      </c>
      <c r="JO422" s="1">
        <v>0</v>
      </c>
      <c r="JY422" s="8"/>
      <c r="JZ422" s="8">
        <f t="shared" si="229"/>
        <v>0</v>
      </c>
      <c r="KA422" s="1">
        <v>0</v>
      </c>
      <c r="KB422" s="1">
        <v>0</v>
      </c>
      <c r="KL422" s="8"/>
      <c r="KM422" s="8">
        <f t="shared" si="230"/>
        <v>0</v>
      </c>
      <c r="KN422" s="1">
        <v>0</v>
      </c>
      <c r="KO422" s="1">
        <v>0</v>
      </c>
      <c r="KY422" s="8"/>
      <c r="KZ422" s="8">
        <f t="shared" si="231"/>
        <v>0</v>
      </c>
      <c r="LA422" s="1">
        <v>0</v>
      </c>
      <c r="LB422" s="1">
        <v>0</v>
      </c>
      <c r="LL422" s="8"/>
      <c r="LM422" s="8">
        <f t="shared" si="232"/>
        <v>0</v>
      </c>
      <c r="LN422" s="1">
        <v>0</v>
      </c>
      <c r="LO422" s="1">
        <v>0</v>
      </c>
      <c r="LY422" s="8"/>
      <c r="LZ422" s="8">
        <f t="shared" si="233"/>
        <v>0</v>
      </c>
      <c r="MA422" s="1">
        <v>0</v>
      </c>
      <c r="MB422" s="1">
        <v>0</v>
      </c>
      <c r="ML422" s="8"/>
      <c r="MM422" s="8">
        <f t="shared" si="234"/>
        <v>0</v>
      </c>
      <c r="MN422" s="1">
        <v>0</v>
      </c>
      <c r="MO422" s="1">
        <v>0</v>
      </c>
      <c r="MY422" s="8"/>
      <c r="MZ422" s="8">
        <f t="shared" si="235"/>
        <v>0</v>
      </c>
      <c r="NA422" s="1">
        <v>0</v>
      </c>
      <c r="NB422" s="1">
        <v>0</v>
      </c>
      <c r="NL422" s="8"/>
      <c r="NM422" s="8">
        <f t="shared" si="236"/>
        <v>0</v>
      </c>
    </row>
    <row r="423" spans="1:377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29">
        <v>0</v>
      </c>
      <c r="K423" s="6">
        <v>0</v>
      </c>
      <c r="L423" s="1">
        <v>0</v>
      </c>
      <c r="V423" s="8"/>
      <c r="W423" s="32">
        <f t="shared" si="209"/>
        <v>0</v>
      </c>
      <c r="X423" s="6">
        <v>0</v>
      </c>
      <c r="Y423" s="1">
        <v>0</v>
      </c>
      <c r="Z423" s="1">
        <v>0</v>
      </c>
      <c r="AA423" s="1">
        <v>0</v>
      </c>
      <c r="AV423" s="32">
        <f t="shared" si="210"/>
        <v>0</v>
      </c>
      <c r="AW423" s="32">
        <f t="shared" si="211"/>
        <v>0</v>
      </c>
      <c r="AX423" s="6">
        <v>0</v>
      </c>
      <c r="AY423" s="1">
        <v>0</v>
      </c>
      <c r="AZ423" s="1">
        <v>0</v>
      </c>
      <c r="BA423" s="1">
        <v>0</v>
      </c>
      <c r="BV423" s="32">
        <f t="shared" si="212"/>
        <v>0</v>
      </c>
      <c r="BW423" s="32">
        <f t="shared" si="213"/>
        <v>0</v>
      </c>
      <c r="BX423" s="6">
        <v>0</v>
      </c>
      <c r="BY423" s="1">
        <v>0</v>
      </c>
      <c r="BZ423" s="1">
        <v>0</v>
      </c>
      <c r="CA423" s="1">
        <v>0</v>
      </c>
      <c r="CV423" s="32">
        <f t="shared" si="214"/>
        <v>0</v>
      </c>
      <c r="CW423" s="32">
        <f t="shared" si="215"/>
        <v>0</v>
      </c>
      <c r="CX423" s="6">
        <v>0</v>
      </c>
      <c r="CY423" s="1">
        <v>0</v>
      </c>
      <c r="DI423" s="8"/>
      <c r="DJ423" s="32">
        <f t="shared" si="216"/>
        <v>0</v>
      </c>
      <c r="DK423" s="1">
        <v>0</v>
      </c>
      <c r="DL423" s="1">
        <v>0</v>
      </c>
      <c r="DV423" s="8"/>
      <c r="DW423" s="32">
        <f t="shared" si="217"/>
        <v>0</v>
      </c>
      <c r="DX423" s="1">
        <v>0</v>
      </c>
      <c r="DY423" s="1">
        <v>0</v>
      </c>
      <c r="EI423" s="8"/>
      <c r="EJ423" s="32">
        <f t="shared" si="218"/>
        <v>0</v>
      </c>
      <c r="EK423" s="1">
        <v>0</v>
      </c>
      <c r="EL423" s="1">
        <v>0</v>
      </c>
      <c r="EV423" s="8"/>
      <c r="EW423" s="36">
        <f t="shared" si="219"/>
        <v>0</v>
      </c>
      <c r="EX423" s="15">
        <f t="shared" si="206"/>
        <v>0</v>
      </c>
      <c r="EY423" s="10">
        <f t="shared" si="207"/>
        <v>0</v>
      </c>
      <c r="EZ423" s="11">
        <f t="shared" si="208"/>
        <v>0</v>
      </c>
      <c r="FA423" s="6">
        <v>0</v>
      </c>
      <c r="FB423" s="1">
        <v>0</v>
      </c>
      <c r="FL423" s="8"/>
      <c r="FM423" s="32">
        <f t="shared" si="220"/>
        <v>0</v>
      </c>
      <c r="FN423" s="1">
        <v>0</v>
      </c>
      <c r="FO423" s="1">
        <v>0</v>
      </c>
      <c r="FY423" s="8"/>
      <c r="FZ423" s="32">
        <f t="shared" si="221"/>
        <v>0</v>
      </c>
      <c r="GA423" s="1">
        <v>0</v>
      </c>
      <c r="GB423" s="1">
        <v>0</v>
      </c>
      <c r="GL423" s="8"/>
      <c r="GM423" s="32">
        <f t="shared" si="222"/>
        <v>0</v>
      </c>
      <c r="GN423" s="1">
        <v>0</v>
      </c>
      <c r="GO423" s="1">
        <v>0</v>
      </c>
      <c r="GY423" s="8"/>
      <c r="GZ423" s="36">
        <f t="shared" si="223"/>
        <v>0</v>
      </c>
      <c r="HA423" s="1">
        <v>0</v>
      </c>
      <c r="HB423" s="1">
        <v>0</v>
      </c>
      <c r="HL423" s="8"/>
      <c r="HM423" s="8">
        <f t="shared" si="224"/>
        <v>0</v>
      </c>
      <c r="HN423" s="1">
        <v>0</v>
      </c>
      <c r="HO423" s="1">
        <v>0</v>
      </c>
      <c r="HY423" s="8"/>
      <c r="HZ423" s="8">
        <f t="shared" si="225"/>
        <v>0</v>
      </c>
      <c r="IA423" s="1">
        <v>0</v>
      </c>
      <c r="IB423" s="1">
        <v>0</v>
      </c>
      <c r="IL423" s="8"/>
      <c r="IM423" s="8">
        <f t="shared" si="226"/>
        <v>0</v>
      </c>
      <c r="IN423" s="1">
        <v>0</v>
      </c>
      <c r="IO423" s="1">
        <v>0</v>
      </c>
      <c r="IY423" s="8"/>
      <c r="IZ423" s="8">
        <f t="shared" si="227"/>
        <v>0</v>
      </c>
      <c r="JA423" s="1">
        <v>0</v>
      </c>
      <c r="JB423" s="1">
        <v>0</v>
      </c>
      <c r="JL423" s="8"/>
      <c r="JM423" s="8">
        <f t="shared" si="228"/>
        <v>0</v>
      </c>
      <c r="JN423" s="1">
        <v>0</v>
      </c>
      <c r="JO423" s="1">
        <v>0</v>
      </c>
      <c r="JY423" s="8"/>
      <c r="JZ423" s="8">
        <f t="shared" si="229"/>
        <v>0</v>
      </c>
      <c r="KA423" s="1">
        <v>0</v>
      </c>
      <c r="KB423" s="1">
        <v>0</v>
      </c>
      <c r="KL423" s="8"/>
      <c r="KM423" s="8">
        <f t="shared" si="230"/>
        <v>0</v>
      </c>
      <c r="KN423" s="1">
        <v>0</v>
      </c>
      <c r="KO423" s="1">
        <v>0</v>
      </c>
      <c r="KY423" s="8"/>
      <c r="KZ423" s="8">
        <f t="shared" si="231"/>
        <v>0</v>
      </c>
      <c r="LA423" s="1">
        <v>0</v>
      </c>
      <c r="LB423" s="1">
        <v>0</v>
      </c>
      <c r="LL423" s="8"/>
      <c r="LM423" s="8">
        <f t="shared" si="232"/>
        <v>0</v>
      </c>
      <c r="LN423" s="1">
        <v>0</v>
      </c>
      <c r="LO423" s="1">
        <v>0</v>
      </c>
      <c r="LY423" s="8"/>
      <c r="LZ423" s="8">
        <f t="shared" si="233"/>
        <v>0</v>
      </c>
      <c r="MA423" s="1">
        <v>0</v>
      </c>
      <c r="MB423" s="1">
        <v>0</v>
      </c>
      <c r="ML423" s="8"/>
      <c r="MM423" s="8">
        <f t="shared" si="234"/>
        <v>0</v>
      </c>
      <c r="MN423" s="1">
        <v>0</v>
      </c>
      <c r="MO423" s="1">
        <v>0</v>
      </c>
      <c r="MY423" s="8"/>
      <c r="MZ423" s="8">
        <f t="shared" si="235"/>
        <v>0</v>
      </c>
      <c r="NA423" s="1">
        <v>0</v>
      </c>
      <c r="NB423" s="1">
        <v>0</v>
      </c>
      <c r="NL423" s="8"/>
      <c r="NM423" s="8">
        <f t="shared" si="236"/>
        <v>0</v>
      </c>
    </row>
    <row r="424" spans="1:377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29">
        <v>0</v>
      </c>
      <c r="K424" s="6">
        <v>0</v>
      </c>
      <c r="L424" s="1">
        <v>0</v>
      </c>
      <c r="V424" s="8"/>
      <c r="W424" s="32">
        <f t="shared" si="209"/>
        <v>0</v>
      </c>
      <c r="X424" s="6">
        <v>0</v>
      </c>
      <c r="Y424" s="1">
        <v>0</v>
      </c>
      <c r="Z424" s="1">
        <v>0</v>
      </c>
      <c r="AA424" s="1">
        <v>0</v>
      </c>
      <c r="AV424" s="32">
        <f t="shared" si="210"/>
        <v>0</v>
      </c>
      <c r="AW424" s="32">
        <f t="shared" si="211"/>
        <v>0</v>
      </c>
      <c r="AX424" s="6">
        <v>0</v>
      </c>
      <c r="AY424" s="1">
        <v>0</v>
      </c>
      <c r="AZ424" s="1">
        <v>0</v>
      </c>
      <c r="BA424" s="1">
        <v>0</v>
      </c>
      <c r="BV424" s="32">
        <f t="shared" si="212"/>
        <v>0</v>
      </c>
      <c r="BW424" s="32">
        <f t="shared" si="213"/>
        <v>0</v>
      </c>
      <c r="BX424" s="6">
        <v>0</v>
      </c>
      <c r="BY424" s="1">
        <v>0</v>
      </c>
      <c r="BZ424" s="1">
        <v>0</v>
      </c>
      <c r="CA424" s="1">
        <v>0</v>
      </c>
      <c r="CV424" s="32">
        <f t="shared" si="214"/>
        <v>0</v>
      </c>
      <c r="CW424" s="32">
        <f t="shared" si="215"/>
        <v>0</v>
      </c>
      <c r="CX424" s="6">
        <v>0</v>
      </c>
      <c r="CY424" s="1">
        <v>0</v>
      </c>
      <c r="DI424" s="8"/>
      <c r="DJ424" s="32">
        <f t="shared" si="216"/>
        <v>0</v>
      </c>
      <c r="DK424" s="1">
        <v>0</v>
      </c>
      <c r="DL424" s="1">
        <v>0</v>
      </c>
      <c r="DV424" s="8"/>
      <c r="DW424" s="32">
        <f t="shared" si="217"/>
        <v>0</v>
      </c>
      <c r="DX424" s="1">
        <v>0</v>
      </c>
      <c r="DY424" s="1">
        <v>0</v>
      </c>
      <c r="EI424" s="8"/>
      <c r="EJ424" s="32">
        <f t="shared" si="218"/>
        <v>0</v>
      </c>
      <c r="EK424" s="1">
        <v>0</v>
      </c>
      <c r="EL424" s="1">
        <v>0</v>
      </c>
      <c r="EV424" s="8"/>
      <c r="EW424" s="36">
        <f t="shared" si="219"/>
        <v>0</v>
      </c>
      <c r="EX424" s="15">
        <f t="shared" si="206"/>
        <v>0</v>
      </c>
      <c r="EY424" s="10">
        <f t="shared" si="207"/>
        <v>0</v>
      </c>
      <c r="EZ424" s="11">
        <f t="shared" si="208"/>
        <v>0</v>
      </c>
      <c r="FA424" s="6">
        <v>0</v>
      </c>
      <c r="FB424" s="1">
        <v>0</v>
      </c>
      <c r="FL424" s="8"/>
      <c r="FM424" s="32">
        <f t="shared" si="220"/>
        <v>0</v>
      </c>
      <c r="FN424" s="1">
        <v>0</v>
      </c>
      <c r="FO424" s="1">
        <v>0</v>
      </c>
      <c r="FY424" s="8"/>
      <c r="FZ424" s="32">
        <f t="shared" si="221"/>
        <v>0</v>
      </c>
      <c r="GA424" s="1">
        <v>0</v>
      </c>
      <c r="GB424" s="1">
        <v>0</v>
      </c>
      <c r="GL424" s="8"/>
      <c r="GM424" s="32">
        <f t="shared" si="222"/>
        <v>0</v>
      </c>
      <c r="GN424" s="1">
        <v>0</v>
      </c>
      <c r="GO424" s="1">
        <v>0</v>
      </c>
      <c r="GY424" s="8"/>
      <c r="GZ424" s="36">
        <f t="shared" si="223"/>
        <v>0</v>
      </c>
      <c r="HA424" s="1">
        <v>0</v>
      </c>
      <c r="HB424" s="1">
        <v>0</v>
      </c>
      <c r="HL424" s="8"/>
      <c r="HM424" s="8">
        <f t="shared" si="224"/>
        <v>0</v>
      </c>
      <c r="HN424" s="1">
        <v>0</v>
      </c>
      <c r="HO424" s="1">
        <v>0</v>
      </c>
      <c r="HY424" s="8"/>
      <c r="HZ424" s="8">
        <f t="shared" si="225"/>
        <v>0</v>
      </c>
      <c r="IA424" s="1">
        <v>0</v>
      </c>
      <c r="IB424" s="1">
        <v>0</v>
      </c>
      <c r="IL424" s="8"/>
      <c r="IM424" s="8">
        <f t="shared" si="226"/>
        <v>0</v>
      </c>
      <c r="IN424" s="1">
        <v>0</v>
      </c>
      <c r="IO424" s="1">
        <v>0</v>
      </c>
      <c r="IY424" s="8"/>
      <c r="IZ424" s="8">
        <f t="shared" si="227"/>
        <v>0</v>
      </c>
      <c r="JA424" s="1">
        <v>0</v>
      </c>
      <c r="JB424" s="1">
        <v>0</v>
      </c>
      <c r="JL424" s="8"/>
      <c r="JM424" s="8">
        <f t="shared" si="228"/>
        <v>0</v>
      </c>
      <c r="JN424" s="1">
        <v>0</v>
      </c>
      <c r="JO424" s="1">
        <v>0</v>
      </c>
      <c r="JY424" s="8"/>
      <c r="JZ424" s="8">
        <f t="shared" si="229"/>
        <v>0</v>
      </c>
      <c r="KA424" s="1">
        <v>0</v>
      </c>
      <c r="KB424" s="1">
        <v>0</v>
      </c>
      <c r="KL424" s="8"/>
      <c r="KM424" s="8">
        <f t="shared" si="230"/>
        <v>0</v>
      </c>
      <c r="KN424" s="1">
        <v>0</v>
      </c>
      <c r="KO424" s="1">
        <v>0</v>
      </c>
      <c r="KY424" s="8"/>
      <c r="KZ424" s="8">
        <f t="shared" si="231"/>
        <v>0</v>
      </c>
      <c r="LA424" s="1">
        <v>0</v>
      </c>
      <c r="LB424" s="1">
        <v>0</v>
      </c>
      <c r="LL424" s="8"/>
      <c r="LM424" s="8">
        <f t="shared" si="232"/>
        <v>0</v>
      </c>
      <c r="LN424" s="1">
        <v>0</v>
      </c>
      <c r="LO424" s="1">
        <v>0</v>
      </c>
      <c r="LY424" s="8"/>
      <c r="LZ424" s="8">
        <f t="shared" si="233"/>
        <v>0</v>
      </c>
      <c r="MA424" s="1">
        <v>0</v>
      </c>
      <c r="MB424" s="1">
        <v>0</v>
      </c>
      <c r="ML424" s="8"/>
      <c r="MM424" s="8">
        <f t="shared" si="234"/>
        <v>0</v>
      </c>
      <c r="MN424" s="1">
        <v>0</v>
      </c>
      <c r="MO424" s="1">
        <v>0</v>
      </c>
      <c r="MY424" s="8"/>
      <c r="MZ424" s="8">
        <f t="shared" si="235"/>
        <v>0</v>
      </c>
      <c r="NA424" s="1">
        <v>0</v>
      </c>
      <c r="NB424" s="1">
        <v>0</v>
      </c>
      <c r="NL424" s="8"/>
      <c r="NM424" s="8">
        <f t="shared" si="236"/>
        <v>0</v>
      </c>
    </row>
    <row r="425" spans="1:377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29">
        <v>0</v>
      </c>
      <c r="K425" s="6">
        <v>19</v>
      </c>
      <c r="L425" s="1">
        <v>0</v>
      </c>
      <c r="V425" s="8"/>
      <c r="W425" s="32">
        <f t="shared" si="209"/>
        <v>19</v>
      </c>
      <c r="X425" s="6">
        <v>4</v>
      </c>
      <c r="Y425" s="1">
        <v>6</v>
      </c>
      <c r="Z425" s="1">
        <v>0</v>
      </c>
      <c r="AA425" s="1">
        <v>0</v>
      </c>
      <c r="AV425" s="32">
        <f t="shared" si="210"/>
        <v>4</v>
      </c>
      <c r="AW425" s="32">
        <f t="shared" si="211"/>
        <v>6</v>
      </c>
      <c r="AX425" s="6">
        <v>3</v>
      </c>
      <c r="AY425" s="1">
        <v>3</v>
      </c>
      <c r="AZ425" s="1">
        <v>0</v>
      </c>
      <c r="BA425" s="1">
        <v>0</v>
      </c>
      <c r="BV425" s="32">
        <f t="shared" si="212"/>
        <v>3</v>
      </c>
      <c r="BW425" s="32">
        <f t="shared" si="213"/>
        <v>3</v>
      </c>
      <c r="BX425" s="6">
        <v>3</v>
      </c>
      <c r="BY425" s="1">
        <v>0</v>
      </c>
      <c r="BZ425" s="1">
        <v>0</v>
      </c>
      <c r="CA425" s="1">
        <v>0</v>
      </c>
      <c r="CV425" s="32">
        <f t="shared" si="214"/>
        <v>3</v>
      </c>
      <c r="CW425" s="32">
        <f t="shared" si="215"/>
        <v>0</v>
      </c>
      <c r="CX425" s="6">
        <v>0</v>
      </c>
      <c r="CY425" s="1">
        <v>0</v>
      </c>
      <c r="DI425" s="8"/>
      <c r="DJ425" s="32">
        <f t="shared" si="216"/>
        <v>0</v>
      </c>
      <c r="DK425" s="1">
        <v>0</v>
      </c>
      <c r="DL425" s="1">
        <v>0</v>
      </c>
      <c r="DV425" s="8"/>
      <c r="DW425" s="32">
        <f t="shared" si="217"/>
        <v>0</v>
      </c>
      <c r="DX425" s="1">
        <v>0</v>
      </c>
      <c r="DY425" s="1">
        <v>0</v>
      </c>
      <c r="EI425" s="8"/>
      <c r="EJ425" s="32">
        <f t="shared" si="218"/>
        <v>0</v>
      </c>
      <c r="EK425" s="1">
        <v>0</v>
      </c>
      <c r="EL425" s="1">
        <v>0</v>
      </c>
      <c r="EV425" s="8"/>
      <c r="EW425" s="36">
        <f t="shared" si="219"/>
        <v>0</v>
      </c>
      <c r="EX425" s="15">
        <f t="shared" si="206"/>
        <v>0</v>
      </c>
      <c r="EY425" s="10">
        <f t="shared" si="207"/>
        <v>0</v>
      </c>
      <c r="EZ425" s="11">
        <f t="shared" si="208"/>
        <v>0</v>
      </c>
      <c r="FA425" s="6">
        <v>0</v>
      </c>
      <c r="FB425" s="1">
        <v>0</v>
      </c>
      <c r="FL425" s="8"/>
      <c r="FM425" s="32">
        <f t="shared" si="220"/>
        <v>0</v>
      </c>
      <c r="FN425" s="1">
        <v>0</v>
      </c>
      <c r="FO425" s="1">
        <v>0</v>
      </c>
      <c r="FY425" s="8"/>
      <c r="FZ425" s="32">
        <f t="shared" si="221"/>
        <v>0</v>
      </c>
      <c r="GA425" s="1">
        <v>0</v>
      </c>
      <c r="GB425" s="1">
        <v>0</v>
      </c>
      <c r="GL425" s="8"/>
      <c r="GM425" s="32">
        <f t="shared" si="222"/>
        <v>0</v>
      </c>
      <c r="GN425" s="1">
        <v>0</v>
      </c>
      <c r="GO425" s="1">
        <v>0</v>
      </c>
      <c r="GY425" s="8"/>
      <c r="GZ425" s="36">
        <f t="shared" si="223"/>
        <v>0</v>
      </c>
      <c r="HA425" s="1">
        <v>5</v>
      </c>
      <c r="HB425" s="1">
        <v>0</v>
      </c>
      <c r="HL425" s="8"/>
      <c r="HM425" s="8">
        <f t="shared" si="224"/>
        <v>5</v>
      </c>
      <c r="HN425" s="1">
        <v>0</v>
      </c>
      <c r="HO425" s="1">
        <v>0</v>
      </c>
      <c r="HY425" s="8"/>
      <c r="HZ425" s="8">
        <f t="shared" si="225"/>
        <v>0</v>
      </c>
      <c r="IA425" s="1">
        <v>0</v>
      </c>
      <c r="IB425" s="1">
        <v>0</v>
      </c>
      <c r="IL425" s="8"/>
      <c r="IM425" s="8">
        <f t="shared" si="226"/>
        <v>0</v>
      </c>
      <c r="IN425" s="1">
        <v>0</v>
      </c>
      <c r="IO425" s="1">
        <v>0</v>
      </c>
      <c r="IY425" s="8"/>
      <c r="IZ425" s="8">
        <f t="shared" si="227"/>
        <v>0</v>
      </c>
      <c r="JA425" s="1">
        <v>0</v>
      </c>
      <c r="JB425" s="1">
        <v>0</v>
      </c>
      <c r="JL425" s="8"/>
      <c r="JM425" s="8">
        <f t="shared" si="228"/>
        <v>0</v>
      </c>
      <c r="JN425" s="1">
        <v>0</v>
      </c>
      <c r="JO425" s="1">
        <v>0</v>
      </c>
      <c r="JY425" s="8"/>
      <c r="JZ425" s="8">
        <f t="shared" si="229"/>
        <v>0</v>
      </c>
      <c r="KA425" s="1">
        <v>0</v>
      </c>
      <c r="KB425" s="1">
        <v>0</v>
      </c>
      <c r="KL425" s="8"/>
      <c r="KM425" s="8">
        <f t="shared" si="230"/>
        <v>0</v>
      </c>
      <c r="KN425" s="1">
        <v>0</v>
      </c>
      <c r="KO425" s="1">
        <v>0</v>
      </c>
      <c r="KY425" s="8"/>
      <c r="KZ425" s="8">
        <f t="shared" si="231"/>
        <v>0</v>
      </c>
      <c r="LA425" s="1">
        <v>0</v>
      </c>
      <c r="LB425" s="1">
        <v>0</v>
      </c>
      <c r="LL425" s="8"/>
      <c r="LM425" s="8">
        <f t="shared" si="232"/>
        <v>0</v>
      </c>
      <c r="LN425" s="1">
        <v>0</v>
      </c>
      <c r="LO425" s="1">
        <v>0</v>
      </c>
      <c r="LY425" s="8"/>
      <c r="LZ425" s="8">
        <f t="shared" si="233"/>
        <v>0</v>
      </c>
      <c r="MA425" s="1">
        <v>5</v>
      </c>
      <c r="MB425" s="1">
        <v>0</v>
      </c>
      <c r="ML425" s="8"/>
      <c r="MM425" s="8">
        <f t="shared" si="234"/>
        <v>5</v>
      </c>
      <c r="MN425" s="1">
        <v>0</v>
      </c>
      <c r="MO425" s="1">
        <v>0</v>
      </c>
      <c r="MY425" s="8"/>
      <c r="MZ425" s="8">
        <f t="shared" si="235"/>
        <v>0</v>
      </c>
      <c r="NA425" s="1">
        <v>0</v>
      </c>
      <c r="NB425" s="1">
        <v>0</v>
      </c>
      <c r="NL425" s="8"/>
      <c r="NM425" s="8">
        <f t="shared" si="236"/>
        <v>0</v>
      </c>
    </row>
    <row r="426" spans="1:377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29">
        <v>0</v>
      </c>
      <c r="K426" s="6">
        <v>0</v>
      </c>
      <c r="L426" s="1">
        <v>0</v>
      </c>
      <c r="V426" s="8"/>
      <c r="W426" s="32">
        <f t="shared" si="209"/>
        <v>0</v>
      </c>
      <c r="X426" s="6">
        <v>0</v>
      </c>
      <c r="Y426" s="1">
        <v>0</v>
      </c>
      <c r="Z426" s="1">
        <v>0</v>
      </c>
      <c r="AA426" s="1">
        <v>0</v>
      </c>
      <c r="AV426" s="32">
        <f t="shared" si="210"/>
        <v>0</v>
      </c>
      <c r="AW426" s="32">
        <f t="shared" si="211"/>
        <v>0</v>
      </c>
      <c r="AX426" s="6">
        <v>0</v>
      </c>
      <c r="AY426" s="1">
        <v>0</v>
      </c>
      <c r="AZ426" s="1">
        <v>0</v>
      </c>
      <c r="BA426" s="1">
        <v>0</v>
      </c>
      <c r="BV426" s="32">
        <f t="shared" si="212"/>
        <v>0</v>
      </c>
      <c r="BW426" s="32">
        <f t="shared" si="213"/>
        <v>0</v>
      </c>
      <c r="BX426" s="6">
        <v>0</v>
      </c>
      <c r="BY426" s="1">
        <v>0</v>
      </c>
      <c r="BZ426" s="1">
        <v>0</v>
      </c>
      <c r="CA426" s="1">
        <v>0</v>
      </c>
      <c r="CV426" s="32">
        <f t="shared" si="214"/>
        <v>0</v>
      </c>
      <c r="CW426" s="32">
        <f t="shared" si="215"/>
        <v>0</v>
      </c>
      <c r="CX426" s="6">
        <v>0</v>
      </c>
      <c r="CY426" s="1">
        <v>0</v>
      </c>
      <c r="DI426" s="8"/>
      <c r="DJ426" s="32">
        <f t="shared" si="216"/>
        <v>0</v>
      </c>
      <c r="DK426" s="1">
        <v>0</v>
      </c>
      <c r="DL426" s="1">
        <v>0</v>
      </c>
      <c r="DV426" s="8"/>
      <c r="DW426" s="32">
        <f t="shared" si="217"/>
        <v>0</v>
      </c>
      <c r="DX426" s="1">
        <v>0</v>
      </c>
      <c r="DY426" s="1">
        <v>0</v>
      </c>
      <c r="EI426" s="8"/>
      <c r="EJ426" s="32">
        <f t="shared" si="218"/>
        <v>0</v>
      </c>
      <c r="EK426" s="1">
        <v>0</v>
      </c>
      <c r="EL426" s="1">
        <v>0</v>
      </c>
      <c r="EV426" s="8"/>
      <c r="EW426" s="36">
        <f t="shared" si="219"/>
        <v>0</v>
      </c>
      <c r="EX426" s="15">
        <f t="shared" si="206"/>
        <v>0</v>
      </c>
      <c r="EY426" s="10">
        <f t="shared" si="207"/>
        <v>0</v>
      </c>
      <c r="EZ426" s="11">
        <f t="shared" si="208"/>
        <v>0</v>
      </c>
      <c r="FA426" s="6">
        <v>0</v>
      </c>
      <c r="FB426" s="1">
        <v>0</v>
      </c>
      <c r="FL426" s="8"/>
      <c r="FM426" s="32">
        <f t="shared" si="220"/>
        <v>0</v>
      </c>
      <c r="FN426" s="1">
        <v>0</v>
      </c>
      <c r="FO426" s="1">
        <v>0</v>
      </c>
      <c r="FY426" s="8"/>
      <c r="FZ426" s="32">
        <f t="shared" si="221"/>
        <v>0</v>
      </c>
      <c r="GA426" s="1">
        <v>0</v>
      </c>
      <c r="GB426" s="1">
        <v>0</v>
      </c>
      <c r="GL426" s="8"/>
      <c r="GM426" s="32">
        <f t="shared" si="222"/>
        <v>0</v>
      </c>
      <c r="GN426" s="1">
        <v>0</v>
      </c>
      <c r="GO426" s="1">
        <v>0</v>
      </c>
      <c r="GY426" s="8"/>
      <c r="GZ426" s="36">
        <f t="shared" si="223"/>
        <v>0</v>
      </c>
      <c r="HA426" s="1">
        <v>0</v>
      </c>
      <c r="HB426" s="1">
        <v>0</v>
      </c>
      <c r="HL426" s="8"/>
      <c r="HM426" s="8">
        <f t="shared" si="224"/>
        <v>0</v>
      </c>
      <c r="HN426" s="1">
        <v>0</v>
      </c>
      <c r="HO426" s="1">
        <v>0</v>
      </c>
      <c r="HY426" s="8"/>
      <c r="HZ426" s="8">
        <f t="shared" si="225"/>
        <v>0</v>
      </c>
      <c r="IA426" s="1">
        <v>0</v>
      </c>
      <c r="IB426" s="1">
        <v>0</v>
      </c>
      <c r="IL426" s="8"/>
      <c r="IM426" s="8">
        <f t="shared" si="226"/>
        <v>0</v>
      </c>
      <c r="IN426" s="1">
        <v>0</v>
      </c>
      <c r="IO426" s="1">
        <v>0</v>
      </c>
      <c r="IY426" s="8"/>
      <c r="IZ426" s="8">
        <f t="shared" si="227"/>
        <v>0</v>
      </c>
      <c r="JA426" s="1">
        <v>0</v>
      </c>
      <c r="JB426" s="1">
        <v>0</v>
      </c>
      <c r="JL426" s="8"/>
      <c r="JM426" s="8">
        <f t="shared" si="228"/>
        <v>0</v>
      </c>
      <c r="JN426" s="1">
        <v>0</v>
      </c>
      <c r="JO426" s="1">
        <v>0</v>
      </c>
      <c r="JY426" s="8"/>
      <c r="JZ426" s="8">
        <f t="shared" si="229"/>
        <v>0</v>
      </c>
      <c r="KA426" s="1">
        <v>0</v>
      </c>
      <c r="KB426" s="1">
        <v>0</v>
      </c>
      <c r="KL426" s="8"/>
      <c r="KM426" s="8">
        <f t="shared" si="230"/>
        <v>0</v>
      </c>
      <c r="KN426" s="1">
        <v>0</v>
      </c>
      <c r="KO426" s="1">
        <v>0</v>
      </c>
      <c r="KY426" s="8"/>
      <c r="KZ426" s="8">
        <f t="shared" si="231"/>
        <v>0</v>
      </c>
      <c r="LA426" s="1">
        <v>0</v>
      </c>
      <c r="LB426" s="1">
        <v>0</v>
      </c>
      <c r="LL426" s="8"/>
      <c r="LM426" s="8">
        <f t="shared" si="232"/>
        <v>0</v>
      </c>
      <c r="LN426" s="1">
        <v>0</v>
      </c>
      <c r="LO426" s="1">
        <v>0</v>
      </c>
      <c r="LY426" s="8"/>
      <c r="LZ426" s="8">
        <f t="shared" si="233"/>
        <v>0</v>
      </c>
      <c r="MA426" s="1">
        <v>0</v>
      </c>
      <c r="MB426" s="1">
        <v>0</v>
      </c>
      <c r="ML426" s="8"/>
      <c r="MM426" s="8">
        <f t="shared" si="234"/>
        <v>0</v>
      </c>
      <c r="MN426" s="1">
        <v>0</v>
      </c>
      <c r="MO426" s="1">
        <v>0</v>
      </c>
      <c r="MY426" s="8"/>
      <c r="MZ426" s="8">
        <f t="shared" si="235"/>
        <v>0</v>
      </c>
      <c r="NA426" s="1">
        <v>0</v>
      </c>
      <c r="NB426" s="1">
        <v>0</v>
      </c>
      <c r="NL426" s="8"/>
      <c r="NM426" s="8">
        <f t="shared" si="236"/>
        <v>0</v>
      </c>
    </row>
    <row r="427" spans="1:377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29">
        <v>0</v>
      </c>
      <c r="K427" s="6">
        <v>14</v>
      </c>
      <c r="L427" s="1">
        <v>0</v>
      </c>
      <c r="V427" s="8"/>
      <c r="W427" s="32">
        <f t="shared" si="209"/>
        <v>14</v>
      </c>
      <c r="X427" s="6">
        <v>4</v>
      </c>
      <c r="Y427" s="1">
        <v>6</v>
      </c>
      <c r="Z427" s="1">
        <v>0</v>
      </c>
      <c r="AA427" s="1">
        <v>0</v>
      </c>
      <c r="AV427" s="32">
        <f t="shared" si="210"/>
        <v>4</v>
      </c>
      <c r="AW427" s="32">
        <f t="shared" si="211"/>
        <v>6</v>
      </c>
      <c r="AX427" s="6">
        <v>1</v>
      </c>
      <c r="AY427" s="1">
        <v>2</v>
      </c>
      <c r="AZ427" s="1">
        <v>0</v>
      </c>
      <c r="BA427" s="1">
        <v>0</v>
      </c>
      <c r="BV427" s="32">
        <f t="shared" si="212"/>
        <v>1</v>
      </c>
      <c r="BW427" s="32">
        <f t="shared" si="213"/>
        <v>2</v>
      </c>
      <c r="BX427" s="6">
        <v>0</v>
      </c>
      <c r="BY427" s="1">
        <v>1</v>
      </c>
      <c r="BZ427" s="1">
        <v>0</v>
      </c>
      <c r="CA427" s="1">
        <v>0</v>
      </c>
      <c r="CV427" s="32">
        <f t="shared" si="214"/>
        <v>0</v>
      </c>
      <c r="CW427" s="32">
        <f t="shared" si="215"/>
        <v>1</v>
      </c>
      <c r="CX427" s="6">
        <v>0</v>
      </c>
      <c r="CY427" s="1">
        <v>0</v>
      </c>
      <c r="DI427" s="8"/>
      <c r="DJ427" s="32">
        <f t="shared" si="216"/>
        <v>0</v>
      </c>
      <c r="DK427" s="1">
        <v>0</v>
      </c>
      <c r="DL427" s="1">
        <v>0</v>
      </c>
      <c r="DV427" s="8"/>
      <c r="DW427" s="32">
        <f t="shared" si="217"/>
        <v>0</v>
      </c>
      <c r="DX427" s="1">
        <v>0</v>
      </c>
      <c r="DY427" s="1">
        <v>0</v>
      </c>
      <c r="EI427" s="8"/>
      <c r="EJ427" s="32">
        <f t="shared" si="218"/>
        <v>0</v>
      </c>
      <c r="EK427" s="1">
        <v>0</v>
      </c>
      <c r="EL427" s="1">
        <v>0</v>
      </c>
      <c r="EV427" s="8"/>
      <c r="EW427" s="36">
        <f t="shared" si="219"/>
        <v>0</v>
      </c>
      <c r="EX427" s="15">
        <f t="shared" si="206"/>
        <v>0</v>
      </c>
      <c r="EY427" s="10">
        <f t="shared" si="207"/>
        <v>0</v>
      </c>
      <c r="EZ427" s="11">
        <f t="shared" si="208"/>
        <v>0</v>
      </c>
      <c r="FA427" s="6">
        <v>0</v>
      </c>
      <c r="FB427" s="1">
        <v>0</v>
      </c>
      <c r="FL427" s="8"/>
      <c r="FM427" s="32">
        <f t="shared" si="220"/>
        <v>0</v>
      </c>
      <c r="FN427" s="1">
        <v>0</v>
      </c>
      <c r="FO427" s="1">
        <v>0</v>
      </c>
      <c r="FY427" s="8"/>
      <c r="FZ427" s="32">
        <f t="shared" si="221"/>
        <v>0</v>
      </c>
      <c r="GA427" s="1">
        <v>0</v>
      </c>
      <c r="GB427" s="1">
        <v>0</v>
      </c>
      <c r="GL427" s="8"/>
      <c r="GM427" s="32">
        <f t="shared" si="222"/>
        <v>0</v>
      </c>
      <c r="GN427" s="1">
        <v>0</v>
      </c>
      <c r="GO427" s="1">
        <v>0</v>
      </c>
      <c r="GY427" s="8"/>
      <c r="GZ427" s="36">
        <f t="shared" si="223"/>
        <v>0</v>
      </c>
      <c r="HA427" s="1">
        <v>0</v>
      </c>
      <c r="HB427" s="1">
        <v>0</v>
      </c>
      <c r="HL427" s="8"/>
      <c r="HM427" s="8">
        <f t="shared" si="224"/>
        <v>0</v>
      </c>
      <c r="HN427" s="1">
        <v>0</v>
      </c>
      <c r="HO427" s="1">
        <v>0</v>
      </c>
      <c r="HY427" s="8"/>
      <c r="HZ427" s="8">
        <f t="shared" si="225"/>
        <v>0</v>
      </c>
      <c r="IA427" s="1">
        <v>0</v>
      </c>
      <c r="IB427" s="1">
        <v>0</v>
      </c>
      <c r="IL427" s="8"/>
      <c r="IM427" s="8">
        <f t="shared" si="226"/>
        <v>0</v>
      </c>
      <c r="IN427" s="1">
        <v>0</v>
      </c>
      <c r="IO427" s="1">
        <v>0</v>
      </c>
      <c r="IY427" s="8"/>
      <c r="IZ427" s="8">
        <f t="shared" si="227"/>
        <v>0</v>
      </c>
      <c r="JA427" s="1">
        <v>0</v>
      </c>
      <c r="JB427" s="1">
        <v>0</v>
      </c>
      <c r="JL427" s="8"/>
      <c r="JM427" s="8">
        <f t="shared" si="228"/>
        <v>0</v>
      </c>
      <c r="JN427" s="1">
        <v>0</v>
      </c>
      <c r="JO427" s="1">
        <v>0</v>
      </c>
      <c r="JY427" s="8"/>
      <c r="JZ427" s="8">
        <f t="shared" si="229"/>
        <v>0</v>
      </c>
      <c r="KA427" s="1">
        <v>0</v>
      </c>
      <c r="KB427" s="1">
        <v>0</v>
      </c>
      <c r="KL427" s="8"/>
      <c r="KM427" s="8">
        <f t="shared" si="230"/>
        <v>0</v>
      </c>
      <c r="KN427" s="1">
        <v>0</v>
      </c>
      <c r="KO427" s="1">
        <v>0</v>
      </c>
      <c r="KY427" s="8"/>
      <c r="KZ427" s="8">
        <f t="shared" si="231"/>
        <v>0</v>
      </c>
      <c r="LA427" s="1">
        <v>0</v>
      </c>
      <c r="LB427" s="1">
        <v>0</v>
      </c>
      <c r="LL427" s="8"/>
      <c r="LM427" s="8">
        <f t="shared" si="232"/>
        <v>0</v>
      </c>
      <c r="LN427" s="1">
        <v>0</v>
      </c>
      <c r="LO427" s="1">
        <v>0</v>
      </c>
      <c r="LY427" s="8"/>
      <c r="LZ427" s="8">
        <f t="shared" si="233"/>
        <v>0</v>
      </c>
      <c r="MA427" s="1">
        <v>2</v>
      </c>
      <c r="MB427" s="1">
        <v>0</v>
      </c>
      <c r="ML427" s="8"/>
      <c r="MM427" s="8">
        <f t="shared" si="234"/>
        <v>2</v>
      </c>
      <c r="MN427" s="1">
        <v>0</v>
      </c>
      <c r="MO427" s="1">
        <v>0</v>
      </c>
      <c r="MY427" s="8"/>
      <c r="MZ427" s="8">
        <f t="shared" si="235"/>
        <v>0</v>
      </c>
      <c r="NA427" s="1">
        <v>0</v>
      </c>
      <c r="NB427" s="1">
        <v>0</v>
      </c>
      <c r="NL427" s="8"/>
      <c r="NM427" s="8">
        <f t="shared" si="236"/>
        <v>0</v>
      </c>
    </row>
    <row r="428" spans="1:377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29">
        <v>0</v>
      </c>
      <c r="K428" s="6">
        <v>4</v>
      </c>
      <c r="L428" s="1">
        <v>0</v>
      </c>
      <c r="V428" s="8"/>
      <c r="W428" s="32">
        <f t="shared" si="209"/>
        <v>4</v>
      </c>
      <c r="X428" s="6">
        <v>1</v>
      </c>
      <c r="Y428" s="1">
        <v>1</v>
      </c>
      <c r="Z428" s="1">
        <v>0</v>
      </c>
      <c r="AA428" s="1">
        <v>0</v>
      </c>
      <c r="AV428" s="32">
        <f t="shared" si="210"/>
        <v>1</v>
      </c>
      <c r="AW428" s="32">
        <f t="shared" si="211"/>
        <v>1</v>
      </c>
      <c r="AX428" s="6">
        <v>0</v>
      </c>
      <c r="AY428" s="1">
        <v>1</v>
      </c>
      <c r="AZ428" s="1">
        <v>0</v>
      </c>
      <c r="BA428" s="1">
        <v>0</v>
      </c>
      <c r="BV428" s="32">
        <f t="shared" si="212"/>
        <v>0</v>
      </c>
      <c r="BW428" s="32">
        <f t="shared" si="213"/>
        <v>1</v>
      </c>
      <c r="BX428" s="6">
        <v>1</v>
      </c>
      <c r="BY428" s="1">
        <v>0</v>
      </c>
      <c r="BZ428" s="1">
        <v>0</v>
      </c>
      <c r="CA428" s="1">
        <v>0</v>
      </c>
      <c r="CV428" s="32">
        <f t="shared" si="214"/>
        <v>1</v>
      </c>
      <c r="CW428" s="32">
        <f t="shared" si="215"/>
        <v>0</v>
      </c>
      <c r="CX428" s="6">
        <v>0</v>
      </c>
      <c r="CY428" s="1">
        <v>0</v>
      </c>
      <c r="DI428" s="8"/>
      <c r="DJ428" s="32">
        <f t="shared" si="216"/>
        <v>0</v>
      </c>
      <c r="DK428" s="1">
        <v>0</v>
      </c>
      <c r="DL428" s="1">
        <v>0</v>
      </c>
      <c r="DV428" s="8"/>
      <c r="DW428" s="32">
        <f t="shared" si="217"/>
        <v>0</v>
      </c>
      <c r="DX428" s="1">
        <v>0</v>
      </c>
      <c r="DY428" s="1">
        <v>0</v>
      </c>
      <c r="EI428" s="8"/>
      <c r="EJ428" s="32">
        <f t="shared" si="218"/>
        <v>0</v>
      </c>
      <c r="EK428" s="1">
        <v>0</v>
      </c>
      <c r="EL428" s="1">
        <v>0</v>
      </c>
      <c r="EV428" s="8"/>
      <c r="EW428" s="36">
        <f t="shared" si="219"/>
        <v>0</v>
      </c>
      <c r="EX428" s="15">
        <f t="shared" si="206"/>
        <v>0</v>
      </c>
      <c r="EY428" s="10">
        <f t="shared" si="207"/>
        <v>0</v>
      </c>
      <c r="EZ428" s="11">
        <f t="shared" si="208"/>
        <v>0</v>
      </c>
      <c r="FA428" s="6">
        <v>0</v>
      </c>
      <c r="FB428" s="1">
        <v>0</v>
      </c>
      <c r="FL428" s="8"/>
      <c r="FM428" s="32">
        <f t="shared" si="220"/>
        <v>0</v>
      </c>
      <c r="FN428" s="1">
        <v>0</v>
      </c>
      <c r="FO428" s="1">
        <v>0</v>
      </c>
      <c r="FY428" s="8"/>
      <c r="FZ428" s="32">
        <f t="shared" si="221"/>
        <v>0</v>
      </c>
      <c r="GA428" s="1">
        <v>0</v>
      </c>
      <c r="GB428" s="1">
        <v>0</v>
      </c>
      <c r="GL428" s="8"/>
      <c r="GM428" s="32">
        <f t="shared" si="222"/>
        <v>0</v>
      </c>
      <c r="GN428" s="1">
        <v>0</v>
      </c>
      <c r="GO428" s="1">
        <v>0</v>
      </c>
      <c r="GY428" s="8"/>
      <c r="GZ428" s="36">
        <f t="shared" si="223"/>
        <v>0</v>
      </c>
      <c r="HA428" s="1">
        <v>3</v>
      </c>
      <c r="HB428" s="1">
        <v>0</v>
      </c>
      <c r="HL428" s="8"/>
      <c r="HM428" s="8">
        <f t="shared" si="224"/>
        <v>3</v>
      </c>
      <c r="HN428" s="1">
        <v>0</v>
      </c>
      <c r="HO428" s="1">
        <v>0</v>
      </c>
      <c r="HY428" s="8"/>
      <c r="HZ428" s="8">
        <f t="shared" si="225"/>
        <v>0</v>
      </c>
      <c r="IA428" s="1">
        <v>0</v>
      </c>
      <c r="IB428" s="1">
        <v>0</v>
      </c>
      <c r="IL428" s="8"/>
      <c r="IM428" s="8">
        <f t="shared" si="226"/>
        <v>0</v>
      </c>
      <c r="IN428" s="1">
        <v>0</v>
      </c>
      <c r="IO428" s="1">
        <v>0</v>
      </c>
      <c r="IY428" s="8"/>
      <c r="IZ428" s="8">
        <f t="shared" si="227"/>
        <v>0</v>
      </c>
      <c r="JA428" s="1">
        <v>0</v>
      </c>
      <c r="JB428" s="1">
        <v>0</v>
      </c>
      <c r="JL428" s="8"/>
      <c r="JM428" s="8">
        <f t="shared" si="228"/>
        <v>0</v>
      </c>
      <c r="JN428" s="1">
        <v>0</v>
      </c>
      <c r="JO428" s="1">
        <v>0</v>
      </c>
      <c r="JY428" s="8"/>
      <c r="JZ428" s="8">
        <f t="shared" si="229"/>
        <v>0</v>
      </c>
      <c r="KA428" s="1">
        <v>0</v>
      </c>
      <c r="KB428" s="1">
        <v>0</v>
      </c>
      <c r="KL428" s="8"/>
      <c r="KM428" s="8">
        <f t="shared" si="230"/>
        <v>0</v>
      </c>
      <c r="KN428" s="1">
        <v>0</v>
      </c>
      <c r="KO428" s="1">
        <v>0</v>
      </c>
      <c r="KY428" s="8"/>
      <c r="KZ428" s="8">
        <f t="shared" si="231"/>
        <v>0</v>
      </c>
      <c r="LA428" s="1">
        <v>0</v>
      </c>
      <c r="LB428" s="1">
        <v>0</v>
      </c>
      <c r="LL428" s="8"/>
      <c r="LM428" s="8">
        <f t="shared" si="232"/>
        <v>0</v>
      </c>
      <c r="LN428" s="1">
        <v>0</v>
      </c>
      <c r="LO428" s="1">
        <v>0</v>
      </c>
      <c r="LY428" s="8"/>
      <c r="LZ428" s="8">
        <f t="shared" si="233"/>
        <v>0</v>
      </c>
      <c r="MA428" s="1">
        <v>1</v>
      </c>
      <c r="MB428" s="1">
        <v>0</v>
      </c>
      <c r="ML428" s="8"/>
      <c r="MM428" s="8">
        <f t="shared" si="234"/>
        <v>1</v>
      </c>
      <c r="MN428" s="1">
        <v>0</v>
      </c>
      <c r="MO428" s="1">
        <v>0</v>
      </c>
      <c r="MY428" s="8"/>
      <c r="MZ428" s="8">
        <f t="shared" si="235"/>
        <v>0</v>
      </c>
      <c r="NA428" s="1">
        <v>0</v>
      </c>
      <c r="NB428" s="1">
        <v>0</v>
      </c>
      <c r="NL428" s="8"/>
      <c r="NM428" s="8">
        <f t="shared" si="236"/>
        <v>0</v>
      </c>
    </row>
    <row r="429" spans="1:377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29">
        <v>0</v>
      </c>
      <c r="K429" s="6">
        <v>0</v>
      </c>
      <c r="L429" s="1">
        <v>0</v>
      </c>
      <c r="V429" s="8"/>
      <c r="W429" s="32">
        <f t="shared" si="209"/>
        <v>0</v>
      </c>
      <c r="X429" s="6">
        <v>0</v>
      </c>
      <c r="Y429" s="1">
        <v>0</v>
      </c>
      <c r="Z429" s="1">
        <v>0</v>
      </c>
      <c r="AA429" s="1">
        <v>0</v>
      </c>
      <c r="AV429" s="32">
        <f t="shared" si="210"/>
        <v>0</v>
      </c>
      <c r="AW429" s="32">
        <f t="shared" si="211"/>
        <v>0</v>
      </c>
      <c r="AX429" s="6">
        <v>0</v>
      </c>
      <c r="AY429" s="1">
        <v>0</v>
      </c>
      <c r="AZ429" s="1">
        <v>0</v>
      </c>
      <c r="BA429" s="1">
        <v>0</v>
      </c>
      <c r="BV429" s="32">
        <f t="shared" si="212"/>
        <v>0</v>
      </c>
      <c r="BW429" s="32">
        <f t="shared" si="213"/>
        <v>0</v>
      </c>
      <c r="BX429" s="6">
        <v>0</v>
      </c>
      <c r="BY429" s="1">
        <v>0</v>
      </c>
      <c r="BZ429" s="1">
        <v>0</v>
      </c>
      <c r="CA429" s="1">
        <v>0</v>
      </c>
      <c r="CV429" s="32">
        <f t="shared" si="214"/>
        <v>0</v>
      </c>
      <c r="CW429" s="32">
        <f t="shared" si="215"/>
        <v>0</v>
      </c>
      <c r="CX429" s="6">
        <v>0</v>
      </c>
      <c r="CY429" s="1">
        <v>0</v>
      </c>
      <c r="DI429" s="8"/>
      <c r="DJ429" s="32">
        <f t="shared" si="216"/>
        <v>0</v>
      </c>
      <c r="DK429" s="1">
        <v>0</v>
      </c>
      <c r="DL429" s="1">
        <v>0</v>
      </c>
      <c r="DV429" s="8"/>
      <c r="DW429" s="32">
        <f t="shared" si="217"/>
        <v>0</v>
      </c>
      <c r="DX429" s="1">
        <v>0</v>
      </c>
      <c r="DY429" s="1">
        <v>0</v>
      </c>
      <c r="EI429" s="8"/>
      <c r="EJ429" s="32">
        <f t="shared" si="218"/>
        <v>0</v>
      </c>
      <c r="EK429" s="1">
        <v>0</v>
      </c>
      <c r="EL429" s="1">
        <v>0</v>
      </c>
      <c r="EV429" s="8"/>
      <c r="EW429" s="36">
        <f t="shared" si="219"/>
        <v>0</v>
      </c>
      <c r="EX429" s="15">
        <f t="shared" si="206"/>
        <v>0</v>
      </c>
      <c r="EY429" s="10">
        <f t="shared" si="207"/>
        <v>0</v>
      </c>
      <c r="EZ429" s="11">
        <f t="shared" si="208"/>
        <v>0</v>
      </c>
      <c r="FA429" s="6">
        <v>0</v>
      </c>
      <c r="FB429" s="1">
        <v>0</v>
      </c>
      <c r="FL429" s="8"/>
      <c r="FM429" s="32">
        <f t="shared" si="220"/>
        <v>0</v>
      </c>
      <c r="FN429" s="1">
        <v>0</v>
      </c>
      <c r="FO429" s="1">
        <v>0</v>
      </c>
      <c r="FY429" s="8"/>
      <c r="FZ429" s="32">
        <f t="shared" si="221"/>
        <v>0</v>
      </c>
      <c r="GA429" s="1">
        <v>0</v>
      </c>
      <c r="GB429" s="1">
        <v>0</v>
      </c>
      <c r="GL429" s="8"/>
      <c r="GM429" s="32">
        <f t="shared" si="222"/>
        <v>0</v>
      </c>
      <c r="GN429" s="1">
        <v>0</v>
      </c>
      <c r="GO429" s="1">
        <v>0</v>
      </c>
      <c r="GY429" s="8"/>
      <c r="GZ429" s="36">
        <f t="shared" si="223"/>
        <v>0</v>
      </c>
      <c r="HA429" s="1">
        <v>0</v>
      </c>
      <c r="HB429" s="1">
        <v>0</v>
      </c>
      <c r="HL429" s="8"/>
      <c r="HM429" s="8">
        <f t="shared" si="224"/>
        <v>0</v>
      </c>
      <c r="HN429" s="1">
        <v>0</v>
      </c>
      <c r="HO429" s="1">
        <v>0</v>
      </c>
      <c r="HY429" s="8"/>
      <c r="HZ429" s="8">
        <f t="shared" si="225"/>
        <v>0</v>
      </c>
      <c r="IA429" s="1">
        <v>0</v>
      </c>
      <c r="IB429" s="1">
        <v>0</v>
      </c>
      <c r="IL429" s="8"/>
      <c r="IM429" s="8">
        <f t="shared" si="226"/>
        <v>0</v>
      </c>
      <c r="IN429" s="1">
        <v>0</v>
      </c>
      <c r="IO429" s="1">
        <v>0</v>
      </c>
      <c r="IY429" s="8"/>
      <c r="IZ429" s="8">
        <f t="shared" si="227"/>
        <v>0</v>
      </c>
      <c r="JA429" s="1">
        <v>0</v>
      </c>
      <c r="JB429" s="1">
        <v>0</v>
      </c>
      <c r="JL429" s="8"/>
      <c r="JM429" s="8">
        <f t="shared" si="228"/>
        <v>0</v>
      </c>
      <c r="JN429" s="1">
        <v>0</v>
      </c>
      <c r="JO429" s="1">
        <v>0</v>
      </c>
      <c r="JY429" s="8"/>
      <c r="JZ429" s="8">
        <f t="shared" si="229"/>
        <v>0</v>
      </c>
      <c r="KA429" s="1">
        <v>0</v>
      </c>
      <c r="KB429" s="1">
        <v>0</v>
      </c>
      <c r="KL429" s="8"/>
      <c r="KM429" s="8">
        <f t="shared" si="230"/>
        <v>0</v>
      </c>
      <c r="KN429" s="1">
        <v>0</v>
      </c>
      <c r="KO429" s="1">
        <v>0</v>
      </c>
      <c r="KY429" s="8"/>
      <c r="KZ429" s="8">
        <f t="shared" si="231"/>
        <v>0</v>
      </c>
      <c r="LA429" s="1">
        <v>0</v>
      </c>
      <c r="LB429" s="1">
        <v>0</v>
      </c>
      <c r="LL429" s="8"/>
      <c r="LM429" s="8">
        <f t="shared" si="232"/>
        <v>0</v>
      </c>
      <c r="LN429" s="1">
        <v>0</v>
      </c>
      <c r="LO429" s="1">
        <v>0</v>
      </c>
      <c r="LY429" s="8"/>
      <c r="LZ429" s="8">
        <f t="shared" si="233"/>
        <v>0</v>
      </c>
      <c r="MA429" s="1">
        <v>0</v>
      </c>
      <c r="MB429" s="1">
        <v>0</v>
      </c>
      <c r="ML429" s="8"/>
      <c r="MM429" s="8">
        <f t="shared" si="234"/>
        <v>0</v>
      </c>
      <c r="MN429" s="1">
        <v>0</v>
      </c>
      <c r="MO429" s="1">
        <v>0</v>
      </c>
      <c r="MY429" s="8"/>
      <c r="MZ429" s="8">
        <f t="shared" si="235"/>
        <v>0</v>
      </c>
      <c r="NA429" s="1">
        <v>0</v>
      </c>
      <c r="NB429" s="1">
        <v>0</v>
      </c>
      <c r="NL429" s="8"/>
      <c r="NM429" s="8">
        <f t="shared" si="236"/>
        <v>0</v>
      </c>
    </row>
    <row r="430" spans="1:377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29">
        <v>0</v>
      </c>
      <c r="K430" s="6">
        <v>0</v>
      </c>
      <c r="L430" s="1">
        <v>0</v>
      </c>
      <c r="V430" s="8"/>
      <c r="W430" s="32">
        <f t="shared" si="209"/>
        <v>0</v>
      </c>
      <c r="X430" s="6">
        <v>0</v>
      </c>
      <c r="Y430" s="1">
        <v>0</v>
      </c>
      <c r="Z430" s="1">
        <v>0</v>
      </c>
      <c r="AA430" s="1">
        <v>0</v>
      </c>
      <c r="AV430" s="32">
        <f t="shared" si="210"/>
        <v>0</v>
      </c>
      <c r="AW430" s="32">
        <f t="shared" si="211"/>
        <v>0</v>
      </c>
      <c r="AX430" s="6">
        <v>0</v>
      </c>
      <c r="AY430" s="1">
        <v>0</v>
      </c>
      <c r="AZ430" s="1">
        <v>0</v>
      </c>
      <c r="BA430" s="1">
        <v>0</v>
      </c>
      <c r="BV430" s="32">
        <f t="shared" si="212"/>
        <v>0</v>
      </c>
      <c r="BW430" s="32">
        <f t="shared" si="213"/>
        <v>0</v>
      </c>
      <c r="BX430" s="6">
        <v>0</v>
      </c>
      <c r="BY430" s="1">
        <v>0</v>
      </c>
      <c r="BZ430" s="1">
        <v>0</v>
      </c>
      <c r="CA430" s="1">
        <v>0</v>
      </c>
      <c r="CV430" s="32">
        <f t="shared" si="214"/>
        <v>0</v>
      </c>
      <c r="CW430" s="32">
        <f t="shared" si="215"/>
        <v>0</v>
      </c>
      <c r="CX430" s="6">
        <v>0</v>
      </c>
      <c r="CY430" s="1">
        <v>0</v>
      </c>
      <c r="DI430" s="8"/>
      <c r="DJ430" s="32">
        <f t="shared" si="216"/>
        <v>0</v>
      </c>
      <c r="DK430" s="1">
        <v>0</v>
      </c>
      <c r="DL430" s="1">
        <v>0</v>
      </c>
      <c r="DV430" s="8"/>
      <c r="DW430" s="32">
        <f t="shared" si="217"/>
        <v>0</v>
      </c>
      <c r="DX430" s="1">
        <v>0</v>
      </c>
      <c r="DY430" s="1">
        <v>0</v>
      </c>
      <c r="EI430" s="8"/>
      <c r="EJ430" s="32">
        <f t="shared" si="218"/>
        <v>0</v>
      </c>
      <c r="EK430" s="1">
        <v>0</v>
      </c>
      <c r="EL430" s="1">
        <v>0</v>
      </c>
      <c r="EV430" s="8"/>
      <c r="EW430" s="36">
        <f t="shared" si="219"/>
        <v>0</v>
      </c>
      <c r="EX430" s="15">
        <f t="shared" si="206"/>
        <v>0</v>
      </c>
      <c r="EY430" s="10">
        <f t="shared" si="207"/>
        <v>0</v>
      </c>
      <c r="EZ430" s="11">
        <f t="shared" si="208"/>
        <v>0</v>
      </c>
      <c r="FA430" s="6">
        <v>0</v>
      </c>
      <c r="FB430" s="1">
        <v>0</v>
      </c>
      <c r="FL430" s="8"/>
      <c r="FM430" s="32">
        <f t="shared" si="220"/>
        <v>0</v>
      </c>
      <c r="FN430" s="1">
        <v>0</v>
      </c>
      <c r="FO430" s="1">
        <v>0</v>
      </c>
      <c r="FY430" s="8"/>
      <c r="FZ430" s="32">
        <f t="shared" si="221"/>
        <v>0</v>
      </c>
      <c r="GA430" s="1">
        <v>0</v>
      </c>
      <c r="GB430" s="1">
        <v>0</v>
      </c>
      <c r="GL430" s="8"/>
      <c r="GM430" s="32">
        <f t="shared" si="222"/>
        <v>0</v>
      </c>
      <c r="GN430" s="1">
        <v>0</v>
      </c>
      <c r="GO430" s="1">
        <v>0</v>
      </c>
      <c r="GY430" s="8"/>
      <c r="GZ430" s="36">
        <f t="shared" si="223"/>
        <v>0</v>
      </c>
      <c r="HA430" s="1">
        <v>0</v>
      </c>
      <c r="HB430" s="1">
        <v>0</v>
      </c>
      <c r="HL430" s="8"/>
      <c r="HM430" s="8">
        <f t="shared" si="224"/>
        <v>0</v>
      </c>
      <c r="HN430" s="1">
        <v>0</v>
      </c>
      <c r="HO430" s="1">
        <v>0</v>
      </c>
      <c r="HY430" s="8"/>
      <c r="HZ430" s="8">
        <f t="shared" si="225"/>
        <v>0</v>
      </c>
      <c r="IA430" s="1">
        <v>0</v>
      </c>
      <c r="IB430" s="1">
        <v>0</v>
      </c>
      <c r="IL430" s="8"/>
      <c r="IM430" s="8">
        <f t="shared" si="226"/>
        <v>0</v>
      </c>
      <c r="IN430" s="1">
        <v>0</v>
      </c>
      <c r="IO430" s="1">
        <v>0</v>
      </c>
      <c r="IY430" s="8"/>
      <c r="IZ430" s="8">
        <f t="shared" si="227"/>
        <v>0</v>
      </c>
      <c r="JA430" s="1">
        <v>0</v>
      </c>
      <c r="JB430" s="1">
        <v>0</v>
      </c>
      <c r="JL430" s="8"/>
      <c r="JM430" s="8">
        <f t="shared" si="228"/>
        <v>0</v>
      </c>
      <c r="JN430" s="1">
        <v>0</v>
      </c>
      <c r="JO430" s="1">
        <v>0</v>
      </c>
      <c r="JY430" s="8"/>
      <c r="JZ430" s="8">
        <f t="shared" si="229"/>
        <v>0</v>
      </c>
      <c r="KA430" s="1">
        <v>0</v>
      </c>
      <c r="KB430" s="1">
        <v>0</v>
      </c>
      <c r="KL430" s="8"/>
      <c r="KM430" s="8">
        <f t="shared" si="230"/>
        <v>0</v>
      </c>
      <c r="KN430" s="1">
        <v>0</v>
      </c>
      <c r="KO430" s="1">
        <v>0</v>
      </c>
      <c r="KY430" s="8"/>
      <c r="KZ430" s="8">
        <f t="shared" si="231"/>
        <v>0</v>
      </c>
      <c r="LA430" s="1">
        <v>0</v>
      </c>
      <c r="LB430" s="1">
        <v>0</v>
      </c>
      <c r="LL430" s="8"/>
      <c r="LM430" s="8">
        <f t="shared" si="232"/>
        <v>0</v>
      </c>
      <c r="LN430" s="1">
        <v>0</v>
      </c>
      <c r="LO430" s="1">
        <v>0</v>
      </c>
      <c r="LY430" s="8"/>
      <c r="LZ430" s="8">
        <f t="shared" si="233"/>
        <v>0</v>
      </c>
      <c r="MA430" s="1">
        <v>0</v>
      </c>
      <c r="MB430" s="1">
        <v>0</v>
      </c>
      <c r="ML430" s="8"/>
      <c r="MM430" s="8">
        <f t="shared" si="234"/>
        <v>0</v>
      </c>
      <c r="MN430" s="1">
        <v>0</v>
      </c>
      <c r="MO430" s="1">
        <v>0</v>
      </c>
      <c r="MY430" s="8"/>
      <c r="MZ430" s="8">
        <f t="shared" si="235"/>
        <v>0</v>
      </c>
      <c r="NA430" s="1">
        <v>0</v>
      </c>
      <c r="NB430" s="1">
        <v>0</v>
      </c>
      <c r="NL430" s="8"/>
      <c r="NM430" s="8">
        <f t="shared" si="236"/>
        <v>0</v>
      </c>
    </row>
    <row r="431" spans="1:377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29">
        <v>0</v>
      </c>
      <c r="K431" s="6">
        <v>0</v>
      </c>
      <c r="L431" s="1">
        <v>0</v>
      </c>
      <c r="V431" s="8"/>
      <c r="W431" s="32">
        <f t="shared" si="209"/>
        <v>0</v>
      </c>
      <c r="X431" s="6">
        <v>0</v>
      </c>
      <c r="Y431" s="1">
        <v>0</v>
      </c>
      <c r="Z431" s="1">
        <v>0</v>
      </c>
      <c r="AA431" s="1">
        <v>0</v>
      </c>
      <c r="AV431" s="32">
        <f t="shared" si="210"/>
        <v>0</v>
      </c>
      <c r="AW431" s="32">
        <f t="shared" si="211"/>
        <v>0</v>
      </c>
      <c r="AX431" s="6">
        <v>0</v>
      </c>
      <c r="AY431" s="1">
        <v>0</v>
      </c>
      <c r="AZ431" s="1">
        <v>0</v>
      </c>
      <c r="BA431" s="1">
        <v>0</v>
      </c>
      <c r="BV431" s="32">
        <f t="shared" si="212"/>
        <v>0</v>
      </c>
      <c r="BW431" s="32">
        <f t="shared" si="213"/>
        <v>0</v>
      </c>
      <c r="BX431" s="6">
        <v>0</v>
      </c>
      <c r="BY431" s="1">
        <v>0</v>
      </c>
      <c r="BZ431" s="1">
        <v>0</v>
      </c>
      <c r="CA431" s="1">
        <v>0</v>
      </c>
      <c r="CV431" s="32">
        <f t="shared" si="214"/>
        <v>0</v>
      </c>
      <c r="CW431" s="32">
        <f t="shared" si="215"/>
        <v>0</v>
      </c>
      <c r="CX431" s="6">
        <v>0</v>
      </c>
      <c r="CY431" s="1">
        <v>0</v>
      </c>
      <c r="DI431" s="8"/>
      <c r="DJ431" s="32">
        <f t="shared" si="216"/>
        <v>0</v>
      </c>
      <c r="DK431" s="1">
        <v>0</v>
      </c>
      <c r="DL431" s="1">
        <v>0</v>
      </c>
      <c r="DV431" s="8"/>
      <c r="DW431" s="32">
        <f t="shared" si="217"/>
        <v>0</v>
      </c>
      <c r="DX431" s="1">
        <v>0</v>
      </c>
      <c r="DY431" s="1">
        <v>0</v>
      </c>
      <c r="EI431" s="8"/>
      <c r="EJ431" s="32">
        <f t="shared" si="218"/>
        <v>0</v>
      </c>
      <c r="EK431" s="1">
        <v>0</v>
      </c>
      <c r="EL431" s="1">
        <v>0</v>
      </c>
      <c r="EV431" s="8"/>
      <c r="EW431" s="36">
        <f t="shared" si="219"/>
        <v>0</v>
      </c>
      <c r="EX431" s="15">
        <f t="shared" si="206"/>
        <v>0</v>
      </c>
      <c r="EY431" s="10">
        <f t="shared" si="207"/>
        <v>0</v>
      </c>
      <c r="EZ431" s="11">
        <f t="shared" si="208"/>
        <v>0</v>
      </c>
      <c r="FA431" s="6">
        <v>0</v>
      </c>
      <c r="FB431" s="1">
        <v>0</v>
      </c>
      <c r="FL431" s="8"/>
      <c r="FM431" s="32">
        <f t="shared" si="220"/>
        <v>0</v>
      </c>
      <c r="FN431" s="1">
        <v>0</v>
      </c>
      <c r="FO431" s="1">
        <v>0</v>
      </c>
      <c r="FY431" s="8"/>
      <c r="FZ431" s="32">
        <f t="shared" si="221"/>
        <v>0</v>
      </c>
      <c r="GA431" s="1">
        <v>0</v>
      </c>
      <c r="GB431" s="1">
        <v>0</v>
      </c>
      <c r="GL431" s="8"/>
      <c r="GM431" s="32">
        <f t="shared" si="222"/>
        <v>0</v>
      </c>
      <c r="GN431" s="1">
        <v>0</v>
      </c>
      <c r="GO431" s="1">
        <v>0</v>
      </c>
      <c r="GY431" s="8"/>
      <c r="GZ431" s="36">
        <f t="shared" si="223"/>
        <v>0</v>
      </c>
      <c r="HA431" s="1">
        <v>0</v>
      </c>
      <c r="HB431" s="1">
        <v>0</v>
      </c>
      <c r="HL431" s="8"/>
      <c r="HM431" s="8">
        <f t="shared" si="224"/>
        <v>0</v>
      </c>
      <c r="HN431" s="1">
        <v>0</v>
      </c>
      <c r="HO431" s="1">
        <v>0</v>
      </c>
      <c r="HY431" s="8"/>
      <c r="HZ431" s="8">
        <f t="shared" si="225"/>
        <v>0</v>
      </c>
      <c r="IA431" s="1">
        <v>0</v>
      </c>
      <c r="IB431" s="1">
        <v>0</v>
      </c>
      <c r="IL431" s="8"/>
      <c r="IM431" s="8">
        <f t="shared" si="226"/>
        <v>0</v>
      </c>
      <c r="IN431" s="1">
        <v>0</v>
      </c>
      <c r="IO431" s="1">
        <v>0</v>
      </c>
      <c r="IY431" s="8"/>
      <c r="IZ431" s="8">
        <f t="shared" si="227"/>
        <v>0</v>
      </c>
      <c r="JA431" s="1">
        <v>0</v>
      </c>
      <c r="JB431" s="1">
        <v>0</v>
      </c>
      <c r="JL431" s="8"/>
      <c r="JM431" s="8">
        <f t="shared" si="228"/>
        <v>0</v>
      </c>
      <c r="JN431" s="1">
        <v>0</v>
      </c>
      <c r="JO431" s="1">
        <v>0</v>
      </c>
      <c r="JY431" s="8"/>
      <c r="JZ431" s="8">
        <f t="shared" si="229"/>
        <v>0</v>
      </c>
      <c r="KA431" s="1">
        <v>0</v>
      </c>
      <c r="KB431" s="1">
        <v>0</v>
      </c>
      <c r="KL431" s="8"/>
      <c r="KM431" s="8">
        <f t="shared" si="230"/>
        <v>0</v>
      </c>
      <c r="KN431" s="1">
        <v>0</v>
      </c>
      <c r="KO431" s="1">
        <v>0</v>
      </c>
      <c r="KY431" s="8"/>
      <c r="KZ431" s="8">
        <f t="shared" si="231"/>
        <v>0</v>
      </c>
      <c r="LA431" s="1">
        <v>0</v>
      </c>
      <c r="LB431" s="1">
        <v>0</v>
      </c>
      <c r="LL431" s="8"/>
      <c r="LM431" s="8">
        <f t="shared" si="232"/>
        <v>0</v>
      </c>
      <c r="LN431" s="1">
        <v>0</v>
      </c>
      <c r="LO431" s="1">
        <v>0</v>
      </c>
      <c r="LY431" s="8"/>
      <c r="LZ431" s="8">
        <f t="shared" si="233"/>
        <v>0</v>
      </c>
      <c r="MA431" s="1">
        <v>0</v>
      </c>
      <c r="MB431" s="1">
        <v>0</v>
      </c>
      <c r="ML431" s="8"/>
      <c r="MM431" s="8">
        <f t="shared" si="234"/>
        <v>0</v>
      </c>
      <c r="MN431" s="1">
        <v>0</v>
      </c>
      <c r="MO431" s="1">
        <v>0</v>
      </c>
      <c r="MY431" s="8"/>
      <c r="MZ431" s="8">
        <f t="shared" si="235"/>
        <v>0</v>
      </c>
      <c r="NA431" s="1">
        <v>0</v>
      </c>
      <c r="NB431" s="1">
        <v>0</v>
      </c>
      <c r="NL431" s="8"/>
      <c r="NM431" s="8">
        <f t="shared" si="236"/>
        <v>0</v>
      </c>
    </row>
    <row r="432" spans="1:377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29">
        <v>0</v>
      </c>
      <c r="K432" s="6">
        <v>0</v>
      </c>
      <c r="L432" s="1">
        <v>0</v>
      </c>
      <c r="V432" s="8"/>
      <c r="W432" s="32">
        <f t="shared" si="209"/>
        <v>0</v>
      </c>
      <c r="X432" s="6">
        <v>0</v>
      </c>
      <c r="Y432" s="1">
        <v>0</v>
      </c>
      <c r="Z432" s="1">
        <v>0</v>
      </c>
      <c r="AA432" s="1">
        <v>0</v>
      </c>
      <c r="AV432" s="32">
        <f t="shared" si="210"/>
        <v>0</v>
      </c>
      <c r="AW432" s="32">
        <f t="shared" si="211"/>
        <v>0</v>
      </c>
      <c r="AX432" s="6">
        <v>0</v>
      </c>
      <c r="AY432" s="1">
        <v>0</v>
      </c>
      <c r="AZ432" s="1">
        <v>0</v>
      </c>
      <c r="BA432" s="1">
        <v>0</v>
      </c>
      <c r="BV432" s="32">
        <f t="shared" si="212"/>
        <v>0</v>
      </c>
      <c r="BW432" s="32">
        <f t="shared" si="213"/>
        <v>0</v>
      </c>
      <c r="BX432" s="6">
        <v>0</v>
      </c>
      <c r="BY432" s="1">
        <v>0</v>
      </c>
      <c r="BZ432" s="1">
        <v>0</v>
      </c>
      <c r="CA432" s="1">
        <v>0</v>
      </c>
      <c r="CV432" s="32">
        <f t="shared" si="214"/>
        <v>0</v>
      </c>
      <c r="CW432" s="32">
        <f t="shared" si="215"/>
        <v>0</v>
      </c>
      <c r="CX432" s="6">
        <v>0</v>
      </c>
      <c r="CY432" s="1">
        <v>0</v>
      </c>
      <c r="DI432" s="8"/>
      <c r="DJ432" s="32">
        <f t="shared" si="216"/>
        <v>0</v>
      </c>
      <c r="DK432" s="1">
        <v>0</v>
      </c>
      <c r="DL432" s="1">
        <v>0</v>
      </c>
      <c r="DV432" s="8"/>
      <c r="DW432" s="32">
        <f t="shared" si="217"/>
        <v>0</v>
      </c>
      <c r="DX432" s="1">
        <v>0</v>
      </c>
      <c r="DY432" s="1">
        <v>0</v>
      </c>
      <c r="EI432" s="8"/>
      <c r="EJ432" s="32">
        <f t="shared" si="218"/>
        <v>0</v>
      </c>
      <c r="EK432" s="1">
        <v>0</v>
      </c>
      <c r="EL432" s="1">
        <v>0</v>
      </c>
      <c r="EV432" s="8"/>
      <c r="EW432" s="36">
        <f t="shared" si="219"/>
        <v>0</v>
      </c>
      <c r="EX432" s="15">
        <f t="shared" si="206"/>
        <v>0</v>
      </c>
      <c r="EY432" s="10">
        <f t="shared" si="207"/>
        <v>0</v>
      </c>
      <c r="EZ432" s="11">
        <f t="shared" si="208"/>
        <v>0</v>
      </c>
      <c r="FA432" s="6">
        <v>0</v>
      </c>
      <c r="FB432" s="1">
        <v>0</v>
      </c>
      <c r="FL432" s="8"/>
      <c r="FM432" s="32">
        <f t="shared" si="220"/>
        <v>0</v>
      </c>
      <c r="FN432" s="1">
        <v>0</v>
      </c>
      <c r="FO432" s="1">
        <v>0</v>
      </c>
      <c r="FY432" s="8"/>
      <c r="FZ432" s="32">
        <f t="shared" si="221"/>
        <v>0</v>
      </c>
      <c r="GA432" s="1">
        <v>0</v>
      </c>
      <c r="GB432" s="1">
        <v>0</v>
      </c>
      <c r="GL432" s="8"/>
      <c r="GM432" s="32">
        <f t="shared" si="222"/>
        <v>0</v>
      </c>
      <c r="GN432" s="1">
        <v>0</v>
      </c>
      <c r="GO432" s="1">
        <v>0</v>
      </c>
      <c r="GY432" s="8"/>
      <c r="GZ432" s="36">
        <f t="shared" si="223"/>
        <v>0</v>
      </c>
      <c r="HA432" s="1">
        <v>0</v>
      </c>
      <c r="HB432" s="1">
        <v>0</v>
      </c>
      <c r="HL432" s="8"/>
      <c r="HM432" s="8">
        <f t="shared" si="224"/>
        <v>0</v>
      </c>
      <c r="HN432" s="1">
        <v>0</v>
      </c>
      <c r="HO432" s="1">
        <v>0</v>
      </c>
      <c r="HY432" s="8"/>
      <c r="HZ432" s="8">
        <f t="shared" si="225"/>
        <v>0</v>
      </c>
      <c r="IA432" s="1">
        <v>0</v>
      </c>
      <c r="IB432" s="1">
        <v>0</v>
      </c>
      <c r="IL432" s="8"/>
      <c r="IM432" s="8">
        <f t="shared" si="226"/>
        <v>0</v>
      </c>
      <c r="IN432" s="1">
        <v>0</v>
      </c>
      <c r="IO432" s="1">
        <v>0</v>
      </c>
      <c r="IY432" s="8"/>
      <c r="IZ432" s="8">
        <f t="shared" si="227"/>
        <v>0</v>
      </c>
      <c r="JA432" s="1">
        <v>0</v>
      </c>
      <c r="JB432" s="1">
        <v>0</v>
      </c>
      <c r="JL432" s="8"/>
      <c r="JM432" s="8">
        <f t="shared" si="228"/>
        <v>0</v>
      </c>
      <c r="JN432" s="1">
        <v>0</v>
      </c>
      <c r="JO432" s="1">
        <v>0</v>
      </c>
      <c r="JY432" s="8"/>
      <c r="JZ432" s="8">
        <f t="shared" si="229"/>
        <v>0</v>
      </c>
      <c r="KA432" s="1">
        <v>0</v>
      </c>
      <c r="KB432" s="1">
        <v>0</v>
      </c>
      <c r="KL432" s="8"/>
      <c r="KM432" s="8">
        <f t="shared" si="230"/>
        <v>0</v>
      </c>
      <c r="KN432" s="1">
        <v>0</v>
      </c>
      <c r="KO432" s="1">
        <v>0</v>
      </c>
      <c r="KY432" s="8"/>
      <c r="KZ432" s="8">
        <f t="shared" si="231"/>
        <v>0</v>
      </c>
      <c r="LA432" s="1">
        <v>0</v>
      </c>
      <c r="LB432" s="1">
        <v>0</v>
      </c>
      <c r="LL432" s="8"/>
      <c r="LM432" s="8">
        <f t="shared" si="232"/>
        <v>0</v>
      </c>
      <c r="LN432" s="1">
        <v>0</v>
      </c>
      <c r="LO432" s="1">
        <v>0</v>
      </c>
      <c r="LY432" s="8"/>
      <c r="LZ432" s="8">
        <f t="shared" si="233"/>
        <v>0</v>
      </c>
      <c r="MA432" s="1">
        <v>0</v>
      </c>
      <c r="MB432" s="1">
        <v>0</v>
      </c>
      <c r="ML432" s="8"/>
      <c r="MM432" s="8">
        <f t="shared" si="234"/>
        <v>0</v>
      </c>
      <c r="MN432" s="1">
        <v>0</v>
      </c>
      <c r="MO432" s="1">
        <v>0</v>
      </c>
      <c r="MY432" s="8"/>
      <c r="MZ432" s="8">
        <f t="shared" si="235"/>
        <v>0</v>
      </c>
      <c r="NA432" s="1">
        <v>0</v>
      </c>
      <c r="NB432" s="1">
        <v>0</v>
      </c>
      <c r="NL432" s="8"/>
      <c r="NM432" s="8">
        <f t="shared" si="236"/>
        <v>0</v>
      </c>
    </row>
    <row r="433" spans="1:377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29">
        <v>0</v>
      </c>
      <c r="K433" s="6">
        <v>22</v>
      </c>
      <c r="L433" s="1">
        <v>0</v>
      </c>
      <c r="V433" s="8"/>
      <c r="W433" s="32">
        <f t="shared" si="209"/>
        <v>22</v>
      </c>
      <c r="X433" s="6">
        <v>8</v>
      </c>
      <c r="Y433" s="1">
        <v>7</v>
      </c>
      <c r="Z433" s="1">
        <v>0</v>
      </c>
      <c r="AA433" s="1">
        <v>0</v>
      </c>
      <c r="AV433" s="32">
        <f t="shared" si="210"/>
        <v>8</v>
      </c>
      <c r="AW433" s="32">
        <f t="shared" si="211"/>
        <v>7</v>
      </c>
      <c r="AX433" s="6">
        <v>3</v>
      </c>
      <c r="AY433" s="1">
        <v>3</v>
      </c>
      <c r="AZ433" s="1">
        <v>0</v>
      </c>
      <c r="BA433" s="1">
        <v>0</v>
      </c>
      <c r="BV433" s="32">
        <f t="shared" si="212"/>
        <v>3</v>
      </c>
      <c r="BW433" s="32">
        <f t="shared" si="213"/>
        <v>3</v>
      </c>
      <c r="BX433" s="6">
        <v>1</v>
      </c>
      <c r="BY433" s="1">
        <v>0</v>
      </c>
      <c r="BZ433" s="1">
        <v>0</v>
      </c>
      <c r="CA433" s="1">
        <v>0</v>
      </c>
      <c r="CV433" s="32">
        <f t="shared" si="214"/>
        <v>1</v>
      </c>
      <c r="CW433" s="32">
        <f t="shared" si="215"/>
        <v>0</v>
      </c>
      <c r="CX433" s="6">
        <v>0</v>
      </c>
      <c r="CY433" s="1">
        <v>0</v>
      </c>
      <c r="DI433" s="8"/>
      <c r="DJ433" s="32">
        <f t="shared" si="216"/>
        <v>0</v>
      </c>
      <c r="DK433" s="1">
        <v>0</v>
      </c>
      <c r="DL433" s="1">
        <v>0</v>
      </c>
      <c r="DV433" s="8"/>
      <c r="DW433" s="32">
        <f t="shared" si="217"/>
        <v>0</v>
      </c>
      <c r="DX433" s="1">
        <v>0</v>
      </c>
      <c r="DY433" s="1">
        <v>0</v>
      </c>
      <c r="EI433" s="8"/>
      <c r="EJ433" s="32">
        <f t="shared" si="218"/>
        <v>0</v>
      </c>
      <c r="EK433" s="1">
        <v>0</v>
      </c>
      <c r="EL433" s="1">
        <v>0</v>
      </c>
      <c r="EV433" s="8"/>
      <c r="EW433" s="36">
        <f t="shared" si="219"/>
        <v>0</v>
      </c>
      <c r="EX433" s="15">
        <f t="shared" si="206"/>
        <v>0</v>
      </c>
      <c r="EY433" s="10">
        <f t="shared" si="207"/>
        <v>0</v>
      </c>
      <c r="EZ433" s="11">
        <f t="shared" si="208"/>
        <v>0</v>
      </c>
      <c r="FA433" s="6">
        <v>0</v>
      </c>
      <c r="FB433" s="1">
        <v>0</v>
      </c>
      <c r="FL433" s="8"/>
      <c r="FM433" s="32">
        <f t="shared" si="220"/>
        <v>0</v>
      </c>
      <c r="FN433" s="1">
        <v>0</v>
      </c>
      <c r="FO433" s="1">
        <v>0</v>
      </c>
      <c r="FY433" s="8"/>
      <c r="FZ433" s="32">
        <f t="shared" si="221"/>
        <v>0</v>
      </c>
      <c r="GA433" s="1">
        <v>0</v>
      </c>
      <c r="GB433" s="1">
        <v>0</v>
      </c>
      <c r="GL433" s="8"/>
      <c r="GM433" s="32">
        <f t="shared" si="222"/>
        <v>0</v>
      </c>
      <c r="GN433" s="1">
        <v>0</v>
      </c>
      <c r="GO433" s="1">
        <v>0</v>
      </c>
      <c r="GY433" s="8"/>
      <c r="GZ433" s="36">
        <f t="shared" si="223"/>
        <v>0</v>
      </c>
      <c r="HA433" s="1">
        <v>0</v>
      </c>
      <c r="HB433" s="1">
        <v>0</v>
      </c>
      <c r="HL433" s="8"/>
      <c r="HM433" s="8">
        <f t="shared" si="224"/>
        <v>0</v>
      </c>
      <c r="HN433" s="1">
        <v>0</v>
      </c>
      <c r="HO433" s="1">
        <v>0</v>
      </c>
      <c r="HY433" s="8"/>
      <c r="HZ433" s="8">
        <f t="shared" si="225"/>
        <v>0</v>
      </c>
      <c r="IA433" s="1">
        <v>0</v>
      </c>
      <c r="IB433" s="1">
        <v>0</v>
      </c>
      <c r="IL433" s="8"/>
      <c r="IM433" s="8">
        <f t="shared" si="226"/>
        <v>0</v>
      </c>
      <c r="IN433" s="1">
        <v>0</v>
      </c>
      <c r="IO433" s="1">
        <v>0</v>
      </c>
      <c r="IY433" s="8"/>
      <c r="IZ433" s="8">
        <f t="shared" si="227"/>
        <v>0</v>
      </c>
      <c r="JA433" s="1">
        <v>0</v>
      </c>
      <c r="JB433" s="1">
        <v>0</v>
      </c>
      <c r="JL433" s="8"/>
      <c r="JM433" s="8">
        <f t="shared" si="228"/>
        <v>0</v>
      </c>
      <c r="JN433" s="1">
        <v>0</v>
      </c>
      <c r="JO433" s="1">
        <v>0</v>
      </c>
      <c r="JY433" s="8"/>
      <c r="JZ433" s="8">
        <f t="shared" si="229"/>
        <v>0</v>
      </c>
      <c r="KA433" s="1">
        <v>0</v>
      </c>
      <c r="KB433" s="1">
        <v>0</v>
      </c>
      <c r="KL433" s="8"/>
      <c r="KM433" s="8">
        <f t="shared" si="230"/>
        <v>0</v>
      </c>
      <c r="KN433" s="1">
        <v>0</v>
      </c>
      <c r="KO433" s="1">
        <v>0</v>
      </c>
      <c r="KY433" s="8"/>
      <c r="KZ433" s="8">
        <f t="shared" si="231"/>
        <v>0</v>
      </c>
      <c r="LA433" s="1">
        <v>0</v>
      </c>
      <c r="LB433" s="1">
        <v>0</v>
      </c>
      <c r="LL433" s="8"/>
      <c r="LM433" s="8">
        <f t="shared" si="232"/>
        <v>0</v>
      </c>
      <c r="LN433" s="1">
        <v>0</v>
      </c>
      <c r="LO433" s="1">
        <v>0</v>
      </c>
      <c r="LY433" s="8"/>
      <c r="LZ433" s="8">
        <f t="shared" si="233"/>
        <v>0</v>
      </c>
      <c r="MA433" s="1">
        <v>0</v>
      </c>
      <c r="MB433" s="1">
        <v>0</v>
      </c>
      <c r="ML433" s="8"/>
      <c r="MM433" s="8">
        <f t="shared" si="234"/>
        <v>0</v>
      </c>
      <c r="MN433" s="1">
        <v>0</v>
      </c>
      <c r="MO433" s="1">
        <v>0</v>
      </c>
      <c r="MY433" s="8"/>
      <c r="MZ433" s="8">
        <f t="shared" si="235"/>
        <v>0</v>
      </c>
      <c r="NA433" s="1">
        <v>0</v>
      </c>
      <c r="NB433" s="1">
        <v>0</v>
      </c>
      <c r="NL433" s="8"/>
      <c r="NM433" s="8">
        <f t="shared" si="236"/>
        <v>0</v>
      </c>
    </row>
    <row r="434" spans="1:377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29">
        <v>0</v>
      </c>
      <c r="K434" s="6">
        <v>0</v>
      </c>
      <c r="L434" s="1">
        <v>0</v>
      </c>
      <c r="V434" s="8"/>
      <c r="W434" s="32">
        <f t="shared" si="209"/>
        <v>0</v>
      </c>
      <c r="X434" s="6">
        <v>0</v>
      </c>
      <c r="Y434" s="1">
        <v>0</v>
      </c>
      <c r="Z434" s="1">
        <v>0</v>
      </c>
      <c r="AA434" s="1">
        <v>0</v>
      </c>
      <c r="AV434" s="32">
        <f t="shared" si="210"/>
        <v>0</v>
      </c>
      <c r="AW434" s="32">
        <f t="shared" si="211"/>
        <v>0</v>
      </c>
      <c r="AX434" s="6">
        <v>0</v>
      </c>
      <c r="AY434" s="1">
        <v>0</v>
      </c>
      <c r="AZ434" s="1">
        <v>0</v>
      </c>
      <c r="BA434" s="1">
        <v>0</v>
      </c>
      <c r="BV434" s="32">
        <f t="shared" si="212"/>
        <v>0</v>
      </c>
      <c r="BW434" s="32">
        <f t="shared" si="213"/>
        <v>0</v>
      </c>
      <c r="BX434" s="6">
        <v>0</v>
      </c>
      <c r="BY434" s="1">
        <v>0</v>
      </c>
      <c r="BZ434" s="1">
        <v>0</v>
      </c>
      <c r="CA434" s="1">
        <v>0</v>
      </c>
      <c r="CV434" s="32">
        <f t="shared" si="214"/>
        <v>0</v>
      </c>
      <c r="CW434" s="32">
        <f t="shared" si="215"/>
        <v>0</v>
      </c>
      <c r="CX434" s="6">
        <v>0</v>
      </c>
      <c r="CY434" s="1">
        <v>0</v>
      </c>
      <c r="DI434" s="8"/>
      <c r="DJ434" s="32">
        <f t="shared" si="216"/>
        <v>0</v>
      </c>
      <c r="DK434" s="1">
        <v>0</v>
      </c>
      <c r="DL434" s="1">
        <v>0</v>
      </c>
      <c r="DV434" s="8"/>
      <c r="DW434" s="32">
        <f t="shared" si="217"/>
        <v>0</v>
      </c>
      <c r="DX434" s="1">
        <v>0</v>
      </c>
      <c r="DY434" s="1">
        <v>0</v>
      </c>
      <c r="EI434" s="8"/>
      <c r="EJ434" s="32">
        <f t="shared" si="218"/>
        <v>0</v>
      </c>
      <c r="EK434" s="1">
        <v>0</v>
      </c>
      <c r="EL434" s="1">
        <v>0</v>
      </c>
      <c r="EV434" s="8"/>
      <c r="EW434" s="36">
        <f t="shared" si="219"/>
        <v>0</v>
      </c>
      <c r="EX434" s="15">
        <f t="shared" si="206"/>
        <v>0</v>
      </c>
      <c r="EY434" s="10">
        <f t="shared" si="207"/>
        <v>0</v>
      </c>
      <c r="EZ434" s="11">
        <f t="shared" si="208"/>
        <v>0</v>
      </c>
      <c r="FA434" s="6">
        <v>0</v>
      </c>
      <c r="FB434" s="1">
        <v>0</v>
      </c>
      <c r="FL434" s="8"/>
      <c r="FM434" s="32">
        <f t="shared" si="220"/>
        <v>0</v>
      </c>
      <c r="FN434" s="1">
        <v>0</v>
      </c>
      <c r="FO434" s="1">
        <v>0</v>
      </c>
      <c r="FY434" s="8"/>
      <c r="FZ434" s="32">
        <f t="shared" si="221"/>
        <v>0</v>
      </c>
      <c r="GA434" s="1">
        <v>0</v>
      </c>
      <c r="GB434" s="1">
        <v>0</v>
      </c>
      <c r="GL434" s="8"/>
      <c r="GM434" s="32">
        <f t="shared" si="222"/>
        <v>0</v>
      </c>
      <c r="GN434" s="1">
        <v>0</v>
      </c>
      <c r="GO434" s="1">
        <v>0</v>
      </c>
      <c r="GY434" s="8"/>
      <c r="GZ434" s="36">
        <f t="shared" si="223"/>
        <v>0</v>
      </c>
      <c r="HA434" s="1">
        <v>0</v>
      </c>
      <c r="HB434" s="1">
        <v>0</v>
      </c>
      <c r="HL434" s="8"/>
      <c r="HM434" s="8">
        <f t="shared" si="224"/>
        <v>0</v>
      </c>
      <c r="HN434" s="1">
        <v>0</v>
      </c>
      <c r="HO434" s="1">
        <v>0</v>
      </c>
      <c r="HY434" s="8"/>
      <c r="HZ434" s="8">
        <f t="shared" si="225"/>
        <v>0</v>
      </c>
      <c r="IA434" s="1">
        <v>0</v>
      </c>
      <c r="IB434" s="1">
        <v>0</v>
      </c>
      <c r="IL434" s="8"/>
      <c r="IM434" s="8">
        <f t="shared" si="226"/>
        <v>0</v>
      </c>
      <c r="IN434" s="1">
        <v>0</v>
      </c>
      <c r="IO434" s="1">
        <v>0</v>
      </c>
      <c r="IY434" s="8"/>
      <c r="IZ434" s="8">
        <f t="shared" si="227"/>
        <v>0</v>
      </c>
      <c r="JA434" s="1">
        <v>0</v>
      </c>
      <c r="JB434" s="1">
        <v>0</v>
      </c>
      <c r="JL434" s="8"/>
      <c r="JM434" s="8">
        <f t="shared" si="228"/>
        <v>0</v>
      </c>
      <c r="JN434" s="1">
        <v>0</v>
      </c>
      <c r="JO434" s="1">
        <v>0</v>
      </c>
      <c r="JY434" s="8"/>
      <c r="JZ434" s="8">
        <f t="shared" si="229"/>
        <v>0</v>
      </c>
      <c r="KA434" s="1">
        <v>0</v>
      </c>
      <c r="KB434" s="1">
        <v>0</v>
      </c>
      <c r="KL434" s="8"/>
      <c r="KM434" s="8">
        <f t="shared" si="230"/>
        <v>0</v>
      </c>
      <c r="KN434" s="1">
        <v>0</v>
      </c>
      <c r="KO434" s="1">
        <v>0</v>
      </c>
      <c r="KY434" s="8"/>
      <c r="KZ434" s="8">
        <f t="shared" si="231"/>
        <v>0</v>
      </c>
      <c r="LA434" s="1">
        <v>0</v>
      </c>
      <c r="LB434" s="1">
        <v>0</v>
      </c>
      <c r="LL434" s="8"/>
      <c r="LM434" s="8">
        <f t="shared" si="232"/>
        <v>0</v>
      </c>
      <c r="LN434" s="1">
        <v>0</v>
      </c>
      <c r="LO434" s="1">
        <v>0</v>
      </c>
      <c r="LY434" s="8"/>
      <c r="LZ434" s="8">
        <f t="shared" si="233"/>
        <v>0</v>
      </c>
      <c r="MA434" s="1">
        <v>0</v>
      </c>
      <c r="MB434" s="1">
        <v>0</v>
      </c>
      <c r="ML434" s="8"/>
      <c r="MM434" s="8">
        <f t="shared" si="234"/>
        <v>0</v>
      </c>
      <c r="MN434" s="1">
        <v>0</v>
      </c>
      <c r="MO434" s="1">
        <v>0</v>
      </c>
      <c r="MY434" s="8"/>
      <c r="MZ434" s="8">
        <f t="shared" si="235"/>
        <v>0</v>
      </c>
      <c r="NA434" s="1">
        <v>0</v>
      </c>
      <c r="NB434" s="1">
        <v>0</v>
      </c>
      <c r="NL434" s="8"/>
      <c r="NM434" s="8">
        <f t="shared" si="236"/>
        <v>0</v>
      </c>
    </row>
    <row r="435" spans="1:377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29">
        <v>0</v>
      </c>
      <c r="K435" s="6">
        <v>0</v>
      </c>
      <c r="L435" s="1">
        <v>0</v>
      </c>
      <c r="V435" s="8"/>
      <c r="W435" s="32">
        <f t="shared" si="209"/>
        <v>0</v>
      </c>
      <c r="X435" s="6">
        <v>0</v>
      </c>
      <c r="Y435" s="1">
        <v>0</v>
      </c>
      <c r="Z435" s="1">
        <v>0</v>
      </c>
      <c r="AA435" s="1">
        <v>0</v>
      </c>
      <c r="AV435" s="32">
        <f t="shared" si="210"/>
        <v>0</v>
      </c>
      <c r="AW435" s="32">
        <f t="shared" si="211"/>
        <v>0</v>
      </c>
      <c r="AX435" s="6">
        <v>0</v>
      </c>
      <c r="AY435" s="1">
        <v>0</v>
      </c>
      <c r="AZ435" s="1">
        <v>0</v>
      </c>
      <c r="BA435" s="1">
        <v>0</v>
      </c>
      <c r="BV435" s="32">
        <f t="shared" si="212"/>
        <v>0</v>
      </c>
      <c r="BW435" s="32">
        <f t="shared" si="213"/>
        <v>0</v>
      </c>
      <c r="BX435" s="6">
        <v>0</v>
      </c>
      <c r="BY435" s="1">
        <v>0</v>
      </c>
      <c r="BZ435" s="1">
        <v>0</v>
      </c>
      <c r="CA435" s="1">
        <v>0</v>
      </c>
      <c r="CV435" s="32">
        <f t="shared" si="214"/>
        <v>0</v>
      </c>
      <c r="CW435" s="32">
        <f t="shared" si="215"/>
        <v>0</v>
      </c>
      <c r="CX435" s="6">
        <v>0</v>
      </c>
      <c r="CY435" s="1">
        <v>0</v>
      </c>
      <c r="DI435" s="8"/>
      <c r="DJ435" s="32">
        <f t="shared" si="216"/>
        <v>0</v>
      </c>
      <c r="DK435" s="1">
        <v>0</v>
      </c>
      <c r="DL435" s="1">
        <v>0</v>
      </c>
      <c r="DV435" s="8"/>
      <c r="DW435" s="32">
        <f t="shared" si="217"/>
        <v>0</v>
      </c>
      <c r="DX435" s="1">
        <v>0</v>
      </c>
      <c r="DY435" s="1">
        <v>0</v>
      </c>
      <c r="EI435" s="8"/>
      <c r="EJ435" s="32">
        <f t="shared" si="218"/>
        <v>0</v>
      </c>
      <c r="EK435" s="1">
        <v>0</v>
      </c>
      <c r="EL435" s="1">
        <v>0</v>
      </c>
      <c r="EV435" s="8"/>
      <c r="EW435" s="36">
        <f t="shared" si="219"/>
        <v>0</v>
      </c>
      <c r="EX435" s="15">
        <f t="shared" si="206"/>
        <v>0</v>
      </c>
      <c r="EY435" s="10">
        <f t="shared" si="207"/>
        <v>0</v>
      </c>
      <c r="EZ435" s="11">
        <f t="shared" si="208"/>
        <v>0</v>
      </c>
      <c r="FA435" s="6">
        <v>0</v>
      </c>
      <c r="FB435" s="1">
        <v>0</v>
      </c>
      <c r="FL435" s="8"/>
      <c r="FM435" s="32">
        <f t="shared" si="220"/>
        <v>0</v>
      </c>
      <c r="FN435" s="1">
        <v>0</v>
      </c>
      <c r="FO435" s="1">
        <v>0</v>
      </c>
      <c r="FY435" s="8"/>
      <c r="FZ435" s="32">
        <f t="shared" si="221"/>
        <v>0</v>
      </c>
      <c r="GA435" s="1">
        <v>0</v>
      </c>
      <c r="GB435" s="1">
        <v>0</v>
      </c>
      <c r="GL435" s="8"/>
      <c r="GM435" s="32">
        <f t="shared" si="222"/>
        <v>0</v>
      </c>
      <c r="GN435" s="1">
        <v>0</v>
      </c>
      <c r="GO435" s="1">
        <v>0</v>
      </c>
      <c r="GY435" s="8"/>
      <c r="GZ435" s="36">
        <f t="shared" si="223"/>
        <v>0</v>
      </c>
      <c r="HA435" s="1">
        <v>0</v>
      </c>
      <c r="HB435" s="1">
        <v>0</v>
      </c>
      <c r="HL435" s="8"/>
      <c r="HM435" s="8">
        <f t="shared" si="224"/>
        <v>0</v>
      </c>
      <c r="HN435" s="1">
        <v>0</v>
      </c>
      <c r="HO435" s="1">
        <v>0</v>
      </c>
      <c r="HY435" s="8"/>
      <c r="HZ435" s="8">
        <f t="shared" si="225"/>
        <v>0</v>
      </c>
      <c r="IA435" s="1">
        <v>0</v>
      </c>
      <c r="IB435" s="1">
        <v>0</v>
      </c>
      <c r="IL435" s="8"/>
      <c r="IM435" s="8">
        <f t="shared" si="226"/>
        <v>0</v>
      </c>
      <c r="IN435" s="1">
        <v>0</v>
      </c>
      <c r="IO435" s="1">
        <v>0</v>
      </c>
      <c r="IY435" s="8"/>
      <c r="IZ435" s="8">
        <f t="shared" si="227"/>
        <v>0</v>
      </c>
      <c r="JA435" s="1">
        <v>0</v>
      </c>
      <c r="JB435" s="1">
        <v>0</v>
      </c>
      <c r="JL435" s="8"/>
      <c r="JM435" s="8">
        <f t="shared" si="228"/>
        <v>0</v>
      </c>
      <c r="JN435" s="1">
        <v>0</v>
      </c>
      <c r="JO435" s="1">
        <v>0</v>
      </c>
      <c r="JY435" s="8"/>
      <c r="JZ435" s="8">
        <f t="shared" si="229"/>
        <v>0</v>
      </c>
      <c r="KA435" s="1">
        <v>0</v>
      </c>
      <c r="KB435" s="1">
        <v>0</v>
      </c>
      <c r="KL435" s="8"/>
      <c r="KM435" s="8">
        <f t="shared" si="230"/>
        <v>0</v>
      </c>
      <c r="KN435" s="1">
        <v>0</v>
      </c>
      <c r="KO435" s="1">
        <v>0</v>
      </c>
      <c r="KY435" s="8"/>
      <c r="KZ435" s="8">
        <f t="shared" si="231"/>
        <v>0</v>
      </c>
      <c r="LA435" s="1">
        <v>0</v>
      </c>
      <c r="LB435" s="1">
        <v>0</v>
      </c>
      <c r="LL435" s="8"/>
      <c r="LM435" s="8">
        <f t="shared" si="232"/>
        <v>0</v>
      </c>
      <c r="LN435" s="1">
        <v>0</v>
      </c>
      <c r="LO435" s="1">
        <v>0</v>
      </c>
      <c r="LY435" s="8"/>
      <c r="LZ435" s="8">
        <f t="shared" si="233"/>
        <v>0</v>
      </c>
      <c r="MA435" s="1">
        <v>0</v>
      </c>
      <c r="MB435" s="1">
        <v>0</v>
      </c>
      <c r="ML435" s="8"/>
      <c r="MM435" s="8">
        <f t="shared" si="234"/>
        <v>0</v>
      </c>
      <c r="MN435" s="1">
        <v>0</v>
      </c>
      <c r="MO435" s="1">
        <v>0</v>
      </c>
      <c r="MY435" s="8"/>
      <c r="MZ435" s="8">
        <f t="shared" si="235"/>
        <v>0</v>
      </c>
      <c r="NA435" s="1">
        <v>0</v>
      </c>
      <c r="NB435" s="1">
        <v>0</v>
      </c>
      <c r="NL435" s="8"/>
      <c r="NM435" s="8">
        <f t="shared" si="236"/>
        <v>0</v>
      </c>
    </row>
    <row r="436" spans="1:377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29">
        <v>0</v>
      </c>
      <c r="K436" s="6">
        <v>9</v>
      </c>
      <c r="L436" s="1">
        <v>0</v>
      </c>
      <c r="V436" s="8"/>
      <c r="W436" s="32">
        <f t="shared" si="209"/>
        <v>9</v>
      </c>
      <c r="X436" s="6">
        <v>3</v>
      </c>
      <c r="Y436" s="1">
        <v>2</v>
      </c>
      <c r="Z436" s="1">
        <v>0</v>
      </c>
      <c r="AA436" s="1">
        <v>0</v>
      </c>
      <c r="AV436" s="32">
        <f t="shared" si="210"/>
        <v>3</v>
      </c>
      <c r="AW436" s="32">
        <f t="shared" si="211"/>
        <v>2</v>
      </c>
      <c r="AX436" s="6">
        <v>0</v>
      </c>
      <c r="AY436" s="1">
        <v>2</v>
      </c>
      <c r="AZ436" s="1">
        <v>0</v>
      </c>
      <c r="BA436" s="1">
        <v>0</v>
      </c>
      <c r="BV436" s="32">
        <f t="shared" si="212"/>
        <v>0</v>
      </c>
      <c r="BW436" s="32">
        <f t="shared" si="213"/>
        <v>2</v>
      </c>
      <c r="BX436" s="6">
        <v>1</v>
      </c>
      <c r="BY436" s="1">
        <v>1</v>
      </c>
      <c r="BZ436" s="1">
        <v>0</v>
      </c>
      <c r="CA436" s="1">
        <v>0</v>
      </c>
      <c r="CV436" s="32">
        <f t="shared" si="214"/>
        <v>1</v>
      </c>
      <c r="CW436" s="32">
        <f t="shared" si="215"/>
        <v>1</v>
      </c>
      <c r="CX436" s="6">
        <v>0</v>
      </c>
      <c r="CY436" s="1">
        <v>0</v>
      </c>
      <c r="DI436" s="8"/>
      <c r="DJ436" s="32">
        <f t="shared" si="216"/>
        <v>0</v>
      </c>
      <c r="DK436" s="1">
        <v>0</v>
      </c>
      <c r="DL436" s="1">
        <v>0</v>
      </c>
      <c r="DV436" s="8"/>
      <c r="DW436" s="32">
        <f t="shared" si="217"/>
        <v>0</v>
      </c>
      <c r="DX436" s="1">
        <v>0</v>
      </c>
      <c r="DY436" s="1">
        <v>0</v>
      </c>
      <c r="EI436" s="8"/>
      <c r="EJ436" s="32">
        <f t="shared" si="218"/>
        <v>0</v>
      </c>
      <c r="EK436" s="1">
        <v>0</v>
      </c>
      <c r="EL436" s="1">
        <v>0</v>
      </c>
      <c r="EV436" s="8"/>
      <c r="EW436" s="36">
        <f t="shared" si="219"/>
        <v>0</v>
      </c>
      <c r="EX436" s="15">
        <f t="shared" si="206"/>
        <v>0</v>
      </c>
      <c r="EY436" s="10">
        <f t="shared" si="207"/>
        <v>0</v>
      </c>
      <c r="EZ436" s="11">
        <f t="shared" si="208"/>
        <v>0</v>
      </c>
      <c r="FA436" s="6">
        <v>0</v>
      </c>
      <c r="FB436" s="1">
        <v>0</v>
      </c>
      <c r="FL436" s="8"/>
      <c r="FM436" s="32">
        <f t="shared" si="220"/>
        <v>0</v>
      </c>
      <c r="FN436" s="1">
        <v>0</v>
      </c>
      <c r="FO436" s="1">
        <v>0</v>
      </c>
      <c r="FY436" s="8"/>
      <c r="FZ436" s="32">
        <f t="shared" si="221"/>
        <v>0</v>
      </c>
      <c r="GA436" s="1">
        <v>0</v>
      </c>
      <c r="GB436" s="1">
        <v>0</v>
      </c>
      <c r="GL436" s="8"/>
      <c r="GM436" s="32">
        <f t="shared" si="222"/>
        <v>0</v>
      </c>
      <c r="GN436" s="1">
        <v>0</v>
      </c>
      <c r="GO436" s="1">
        <v>0</v>
      </c>
      <c r="GY436" s="8"/>
      <c r="GZ436" s="36">
        <f t="shared" si="223"/>
        <v>0</v>
      </c>
      <c r="HA436" s="1">
        <v>0</v>
      </c>
      <c r="HB436" s="1">
        <v>0</v>
      </c>
      <c r="HL436" s="8"/>
      <c r="HM436" s="8">
        <f t="shared" si="224"/>
        <v>0</v>
      </c>
      <c r="HN436" s="1">
        <v>0</v>
      </c>
      <c r="HO436" s="1">
        <v>0</v>
      </c>
      <c r="HY436" s="8"/>
      <c r="HZ436" s="8">
        <f t="shared" si="225"/>
        <v>0</v>
      </c>
      <c r="IA436" s="1">
        <v>0</v>
      </c>
      <c r="IB436" s="1">
        <v>0</v>
      </c>
      <c r="IL436" s="8"/>
      <c r="IM436" s="8">
        <f t="shared" si="226"/>
        <v>0</v>
      </c>
      <c r="IN436" s="1">
        <v>0</v>
      </c>
      <c r="IO436" s="1">
        <v>0</v>
      </c>
      <c r="IY436" s="8"/>
      <c r="IZ436" s="8">
        <f t="shared" si="227"/>
        <v>0</v>
      </c>
      <c r="JA436" s="1">
        <v>0</v>
      </c>
      <c r="JB436" s="1">
        <v>0</v>
      </c>
      <c r="JL436" s="8"/>
      <c r="JM436" s="8">
        <f t="shared" si="228"/>
        <v>0</v>
      </c>
      <c r="JN436" s="1">
        <v>0</v>
      </c>
      <c r="JO436" s="1">
        <v>0</v>
      </c>
      <c r="JY436" s="8"/>
      <c r="JZ436" s="8">
        <f t="shared" si="229"/>
        <v>0</v>
      </c>
      <c r="KA436" s="1">
        <v>0</v>
      </c>
      <c r="KB436" s="1">
        <v>0</v>
      </c>
      <c r="KL436" s="8"/>
      <c r="KM436" s="8">
        <f t="shared" si="230"/>
        <v>0</v>
      </c>
      <c r="KN436" s="1">
        <v>0</v>
      </c>
      <c r="KO436" s="1">
        <v>0</v>
      </c>
      <c r="KY436" s="8"/>
      <c r="KZ436" s="8">
        <f t="shared" si="231"/>
        <v>0</v>
      </c>
      <c r="LA436" s="1">
        <v>0</v>
      </c>
      <c r="LB436" s="1">
        <v>0</v>
      </c>
      <c r="LL436" s="8"/>
      <c r="LM436" s="8">
        <f t="shared" si="232"/>
        <v>0</v>
      </c>
      <c r="LN436" s="1">
        <v>0</v>
      </c>
      <c r="LO436" s="1">
        <v>0</v>
      </c>
      <c r="LY436" s="8"/>
      <c r="LZ436" s="8">
        <f t="shared" si="233"/>
        <v>0</v>
      </c>
      <c r="MA436" s="1">
        <v>0</v>
      </c>
      <c r="MB436" s="1">
        <v>0</v>
      </c>
      <c r="ML436" s="8"/>
      <c r="MM436" s="8">
        <f t="shared" si="234"/>
        <v>0</v>
      </c>
      <c r="MN436" s="1">
        <v>0</v>
      </c>
      <c r="MO436" s="1">
        <v>0</v>
      </c>
      <c r="MY436" s="8"/>
      <c r="MZ436" s="8">
        <f t="shared" si="235"/>
        <v>0</v>
      </c>
      <c r="NA436" s="1">
        <v>0</v>
      </c>
      <c r="NB436" s="1">
        <v>0</v>
      </c>
      <c r="NL436" s="8"/>
      <c r="NM436" s="8">
        <f t="shared" si="236"/>
        <v>0</v>
      </c>
    </row>
    <row r="437" spans="1:377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29">
        <v>0</v>
      </c>
      <c r="K437" s="6">
        <v>3</v>
      </c>
      <c r="L437" s="1">
        <v>0</v>
      </c>
      <c r="V437" s="8"/>
      <c r="W437" s="32">
        <f t="shared" si="209"/>
        <v>3</v>
      </c>
      <c r="X437" s="6">
        <v>1</v>
      </c>
      <c r="Y437" s="1">
        <v>0</v>
      </c>
      <c r="Z437" s="1">
        <v>0</v>
      </c>
      <c r="AA437" s="1">
        <v>0</v>
      </c>
      <c r="AV437" s="32">
        <f t="shared" si="210"/>
        <v>1</v>
      </c>
      <c r="AW437" s="32">
        <f t="shared" si="211"/>
        <v>0</v>
      </c>
      <c r="AX437" s="6">
        <v>1</v>
      </c>
      <c r="AY437" s="1">
        <v>1</v>
      </c>
      <c r="AZ437" s="1">
        <v>0</v>
      </c>
      <c r="BA437" s="1">
        <v>0</v>
      </c>
      <c r="BV437" s="32">
        <f t="shared" si="212"/>
        <v>1</v>
      </c>
      <c r="BW437" s="32">
        <f t="shared" si="213"/>
        <v>1</v>
      </c>
      <c r="BX437" s="6">
        <v>0</v>
      </c>
      <c r="BY437" s="1">
        <v>0</v>
      </c>
      <c r="BZ437" s="1">
        <v>0</v>
      </c>
      <c r="CA437" s="1">
        <v>0</v>
      </c>
      <c r="CV437" s="32">
        <f t="shared" si="214"/>
        <v>0</v>
      </c>
      <c r="CW437" s="32">
        <f t="shared" si="215"/>
        <v>0</v>
      </c>
      <c r="CX437" s="6">
        <v>0</v>
      </c>
      <c r="CY437" s="1">
        <v>0</v>
      </c>
      <c r="DI437" s="8"/>
      <c r="DJ437" s="32">
        <f t="shared" si="216"/>
        <v>0</v>
      </c>
      <c r="DK437" s="1">
        <v>0</v>
      </c>
      <c r="DL437" s="1">
        <v>0</v>
      </c>
      <c r="DV437" s="8"/>
      <c r="DW437" s="32">
        <f t="shared" si="217"/>
        <v>0</v>
      </c>
      <c r="DX437" s="1">
        <v>0</v>
      </c>
      <c r="DY437" s="1">
        <v>0</v>
      </c>
      <c r="EI437" s="8"/>
      <c r="EJ437" s="32">
        <f t="shared" si="218"/>
        <v>0</v>
      </c>
      <c r="EK437" s="1">
        <v>0</v>
      </c>
      <c r="EL437" s="1">
        <v>0</v>
      </c>
      <c r="EV437" s="8"/>
      <c r="EW437" s="36">
        <f t="shared" si="219"/>
        <v>0</v>
      </c>
      <c r="EX437" s="15">
        <f t="shared" si="206"/>
        <v>0</v>
      </c>
      <c r="EY437" s="10">
        <f t="shared" si="207"/>
        <v>0</v>
      </c>
      <c r="EZ437" s="11">
        <f t="shared" si="208"/>
        <v>0</v>
      </c>
      <c r="FA437" s="6">
        <v>0</v>
      </c>
      <c r="FB437" s="1">
        <v>0</v>
      </c>
      <c r="FL437" s="8"/>
      <c r="FM437" s="32">
        <f t="shared" si="220"/>
        <v>0</v>
      </c>
      <c r="FN437" s="1">
        <v>0</v>
      </c>
      <c r="FO437" s="1">
        <v>0</v>
      </c>
      <c r="FY437" s="8"/>
      <c r="FZ437" s="32">
        <f t="shared" si="221"/>
        <v>0</v>
      </c>
      <c r="GA437" s="1">
        <v>0</v>
      </c>
      <c r="GB437" s="1">
        <v>0</v>
      </c>
      <c r="GL437" s="8"/>
      <c r="GM437" s="32">
        <f t="shared" si="222"/>
        <v>0</v>
      </c>
      <c r="GN437" s="1">
        <v>0</v>
      </c>
      <c r="GO437" s="1">
        <v>0</v>
      </c>
      <c r="GY437" s="8"/>
      <c r="GZ437" s="36">
        <f t="shared" si="223"/>
        <v>0</v>
      </c>
      <c r="HA437" s="1">
        <v>0</v>
      </c>
      <c r="HB437" s="1">
        <v>0</v>
      </c>
      <c r="HL437" s="8"/>
      <c r="HM437" s="8">
        <f t="shared" si="224"/>
        <v>0</v>
      </c>
      <c r="HN437" s="1">
        <v>0</v>
      </c>
      <c r="HO437" s="1">
        <v>0</v>
      </c>
      <c r="HY437" s="8"/>
      <c r="HZ437" s="8">
        <f t="shared" si="225"/>
        <v>0</v>
      </c>
      <c r="IA437" s="1">
        <v>0</v>
      </c>
      <c r="IB437" s="1">
        <v>0</v>
      </c>
      <c r="IL437" s="8"/>
      <c r="IM437" s="8">
        <f t="shared" si="226"/>
        <v>0</v>
      </c>
      <c r="IN437" s="1">
        <v>0</v>
      </c>
      <c r="IO437" s="1">
        <v>0</v>
      </c>
      <c r="IY437" s="8"/>
      <c r="IZ437" s="8">
        <f t="shared" si="227"/>
        <v>0</v>
      </c>
      <c r="JA437" s="1">
        <v>0</v>
      </c>
      <c r="JB437" s="1">
        <v>0</v>
      </c>
      <c r="JL437" s="8"/>
      <c r="JM437" s="8">
        <f t="shared" si="228"/>
        <v>0</v>
      </c>
      <c r="JN437" s="1">
        <v>0</v>
      </c>
      <c r="JO437" s="1">
        <v>0</v>
      </c>
      <c r="JY437" s="8"/>
      <c r="JZ437" s="8">
        <f t="shared" si="229"/>
        <v>0</v>
      </c>
      <c r="KA437" s="1">
        <v>0</v>
      </c>
      <c r="KB437" s="1">
        <v>0</v>
      </c>
      <c r="KL437" s="8"/>
      <c r="KM437" s="8">
        <f t="shared" si="230"/>
        <v>0</v>
      </c>
      <c r="KN437" s="1">
        <v>0</v>
      </c>
      <c r="KO437" s="1">
        <v>0</v>
      </c>
      <c r="KY437" s="8"/>
      <c r="KZ437" s="8">
        <f t="shared" si="231"/>
        <v>0</v>
      </c>
      <c r="LA437" s="1">
        <v>0</v>
      </c>
      <c r="LB437" s="1">
        <v>0</v>
      </c>
      <c r="LL437" s="8"/>
      <c r="LM437" s="8">
        <f t="shared" si="232"/>
        <v>0</v>
      </c>
      <c r="LN437" s="1">
        <v>0</v>
      </c>
      <c r="LO437" s="1">
        <v>0</v>
      </c>
      <c r="LY437" s="8"/>
      <c r="LZ437" s="8">
        <f t="shared" si="233"/>
        <v>0</v>
      </c>
      <c r="MA437" s="1">
        <v>0</v>
      </c>
      <c r="MB437" s="1">
        <v>0</v>
      </c>
      <c r="ML437" s="8"/>
      <c r="MM437" s="8">
        <f t="shared" si="234"/>
        <v>0</v>
      </c>
      <c r="MN437" s="1">
        <v>0</v>
      </c>
      <c r="MO437" s="1">
        <v>0</v>
      </c>
      <c r="MY437" s="8"/>
      <c r="MZ437" s="8">
        <f t="shared" si="235"/>
        <v>0</v>
      </c>
      <c r="NA437" s="1">
        <v>0</v>
      </c>
      <c r="NB437" s="1">
        <v>0</v>
      </c>
      <c r="NL437" s="8"/>
      <c r="NM437" s="8">
        <f t="shared" si="236"/>
        <v>0</v>
      </c>
    </row>
    <row r="438" spans="1:377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29">
        <v>0</v>
      </c>
      <c r="K438" s="6">
        <v>1</v>
      </c>
      <c r="L438" s="1">
        <v>0</v>
      </c>
      <c r="V438" s="8"/>
      <c r="W438" s="32">
        <f t="shared" si="209"/>
        <v>1</v>
      </c>
      <c r="X438" s="6">
        <v>0</v>
      </c>
      <c r="Y438" s="1">
        <v>1</v>
      </c>
      <c r="Z438" s="1">
        <v>0</v>
      </c>
      <c r="AA438" s="1">
        <v>0</v>
      </c>
      <c r="AV438" s="32">
        <f t="shared" si="210"/>
        <v>0</v>
      </c>
      <c r="AW438" s="32">
        <f t="shared" si="211"/>
        <v>1</v>
      </c>
      <c r="AX438" s="6">
        <v>0</v>
      </c>
      <c r="AY438" s="1">
        <v>0</v>
      </c>
      <c r="AZ438" s="1">
        <v>0</v>
      </c>
      <c r="BA438" s="1">
        <v>0</v>
      </c>
      <c r="BV438" s="32">
        <f t="shared" si="212"/>
        <v>0</v>
      </c>
      <c r="BW438" s="32">
        <f t="shared" si="213"/>
        <v>0</v>
      </c>
      <c r="BX438" s="6">
        <v>0</v>
      </c>
      <c r="BY438" s="1">
        <v>0</v>
      </c>
      <c r="BZ438" s="1">
        <v>0</v>
      </c>
      <c r="CA438" s="1">
        <v>0</v>
      </c>
      <c r="CV438" s="32">
        <f t="shared" si="214"/>
        <v>0</v>
      </c>
      <c r="CW438" s="32">
        <f t="shared" si="215"/>
        <v>0</v>
      </c>
      <c r="CX438" s="6">
        <v>0</v>
      </c>
      <c r="CY438" s="1">
        <v>0</v>
      </c>
      <c r="DI438" s="8"/>
      <c r="DJ438" s="32">
        <f t="shared" si="216"/>
        <v>0</v>
      </c>
      <c r="DK438" s="1">
        <v>0</v>
      </c>
      <c r="DL438" s="1">
        <v>0</v>
      </c>
      <c r="DV438" s="8"/>
      <c r="DW438" s="32">
        <f t="shared" si="217"/>
        <v>0</v>
      </c>
      <c r="DX438" s="1">
        <v>0</v>
      </c>
      <c r="DY438" s="1">
        <v>0</v>
      </c>
      <c r="EI438" s="8"/>
      <c r="EJ438" s="32">
        <f t="shared" si="218"/>
        <v>0</v>
      </c>
      <c r="EK438" s="1">
        <v>0</v>
      </c>
      <c r="EL438" s="1">
        <v>0</v>
      </c>
      <c r="EV438" s="8"/>
      <c r="EW438" s="36">
        <f t="shared" si="219"/>
        <v>0</v>
      </c>
      <c r="EX438" s="15">
        <f t="shared" si="206"/>
        <v>0</v>
      </c>
      <c r="EY438" s="10">
        <f t="shared" si="207"/>
        <v>0</v>
      </c>
      <c r="EZ438" s="11">
        <f t="shared" si="208"/>
        <v>0</v>
      </c>
      <c r="FA438" s="6">
        <v>0</v>
      </c>
      <c r="FB438" s="1">
        <v>0</v>
      </c>
      <c r="FL438" s="8"/>
      <c r="FM438" s="32">
        <f t="shared" si="220"/>
        <v>0</v>
      </c>
      <c r="FN438" s="1">
        <v>0</v>
      </c>
      <c r="FO438" s="1">
        <v>0</v>
      </c>
      <c r="FY438" s="8"/>
      <c r="FZ438" s="32">
        <f t="shared" si="221"/>
        <v>0</v>
      </c>
      <c r="GA438" s="1">
        <v>0</v>
      </c>
      <c r="GB438" s="1">
        <v>0</v>
      </c>
      <c r="GL438" s="8"/>
      <c r="GM438" s="32">
        <f t="shared" si="222"/>
        <v>0</v>
      </c>
      <c r="GN438" s="1">
        <v>0</v>
      </c>
      <c r="GO438" s="1">
        <v>0</v>
      </c>
      <c r="GY438" s="8"/>
      <c r="GZ438" s="36">
        <f t="shared" si="223"/>
        <v>0</v>
      </c>
      <c r="HA438" s="1">
        <v>0</v>
      </c>
      <c r="HB438" s="1">
        <v>0</v>
      </c>
      <c r="HL438" s="8"/>
      <c r="HM438" s="8">
        <f t="shared" si="224"/>
        <v>0</v>
      </c>
      <c r="HN438" s="1">
        <v>0</v>
      </c>
      <c r="HO438" s="1">
        <v>0</v>
      </c>
      <c r="HY438" s="8"/>
      <c r="HZ438" s="8">
        <f t="shared" si="225"/>
        <v>0</v>
      </c>
      <c r="IA438" s="1">
        <v>0</v>
      </c>
      <c r="IB438" s="1">
        <v>0</v>
      </c>
      <c r="IL438" s="8"/>
      <c r="IM438" s="8">
        <f t="shared" si="226"/>
        <v>0</v>
      </c>
      <c r="IN438" s="1">
        <v>0</v>
      </c>
      <c r="IO438" s="1">
        <v>0</v>
      </c>
      <c r="IY438" s="8"/>
      <c r="IZ438" s="8">
        <f t="shared" si="227"/>
        <v>0</v>
      </c>
      <c r="JA438" s="1">
        <v>0</v>
      </c>
      <c r="JB438" s="1">
        <v>0</v>
      </c>
      <c r="JL438" s="8"/>
      <c r="JM438" s="8">
        <f t="shared" si="228"/>
        <v>0</v>
      </c>
      <c r="JN438" s="1">
        <v>0</v>
      </c>
      <c r="JO438" s="1">
        <v>0</v>
      </c>
      <c r="JY438" s="8"/>
      <c r="JZ438" s="8">
        <f t="shared" si="229"/>
        <v>0</v>
      </c>
      <c r="KA438" s="1">
        <v>0</v>
      </c>
      <c r="KB438" s="1">
        <v>0</v>
      </c>
      <c r="KL438" s="8"/>
      <c r="KM438" s="8">
        <f t="shared" si="230"/>
        <v>0</v>
      </c>
      <c r="KN438" s="1">
        <v>0</v>
      </c>
      <c r="KO438" s="1">
        <v>0</v>
      </c>
      <c r="KY438" s="8"/>
      <c r="KZ438" s="8">
        <f t="shared" si="231"/>
        <v>0</v>
      </c>
      <c r="LA438" s="1">
        <v>0</v>
      </c>
      <c r="LB438" s="1">
        <v>0</v>
      </c>
      <c r="LL438" s="8"/>
      <c r="LM438" s="8">
        <f t="shared" si="232"/>
        <v>0</v>
      </c>
      <c r="LN438" s="1">
        <v>0</v>
      </c>
      <c r="LO438" s="1">
        <v>0</v>
      </c>
      <c r="LY438" s="8"/>
      <c r="LZ438" s="8">
        <f t="shared" si="233"/>
        <v>0</v>
      </c>
      <c r="MA438" s="1">
        <v>1</v>
      </c>
      <c r="MB438" s="1">
        <v>0</v>
      </c>
      <c r="ML438" s="8"/>
      <c r="MM438" s="8">
        <f t="shared" si="234"/>
        <v>1</v>
      </c>
      <c r="MN438" s="1">
        <v>0</v>
      </c>
      <c r="MO438" s="1">
        <v>0</v>
      </c>
      <c r="MY438" s="8"/>
      <c r="MZ438" s="8">
        <f t="shared" si="235"/>
        <v>0</v>
      </c>
      <c r="NA438" s="1">
        <v>0</v>
      </c>
      <c r="NB438" s="1">
        <v>0</v>
      </c>
      <c r="NL438" s="8"/>
      <c r="NM438" s="8">
        <f t="shared" si="236"/>
        <v>0</v>
      </c>
    </row>
    <row r="439" spans="1:377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29">
        <v>0</v>
      </c>
      <c r="K439" s="6">
        <v>0</v>
      </c>
      <c r="L439" s="1">
        <v>0</v>
      </c>
      <c r="V439" s="8"/>
      <c r="W439" s="32">
        <f t="shared" si="209"/>
        <v>0</v>
      </c>
      <c r="X439" s="6">
        <v>0</v>
      </c>
      <c r="Y439" s="1">
        <v>0</v>
      </c>
      <c r="Z439" s="1">
        <v>0</v>
      </c>
      <c r="AA439" s="1">
        <v>0</v>
      </c>
      <c r="AV439" s="32">
        <f t="shared" si="210"/>
        <v>0</v>
      </c>
      <c r="AW439" s="32">
        <f t="shared" si="211"/>
        <v>0</v>
      </c>
      <c r="AX439" s="6">
        <v>0</v>
      </c>
      <c r="AY439" s="1">
        <v>0</v>
      </c>
      <c r="AZ439" s="1">
        <v>0</v>
      </c>
      <c r="BA439" s="1">
        <v>0</v>
      </c>
      <c r="BV439" s="32">
        <f t="shared" si="212"/>
        <v>0</v>
      </c>
      <c r="BW439" s="32">
        <f t="shared" si="213"/>
        <v>0</v>
      </c>
      <c r="BX439" s="6">
        <v>0</v>
      </c>
      <c r="BY439" s="1">
        <v>0</v>
      </c>
      <c r="BZ439" s="1">
        <v>0</v>
      </c>
      <c r="CA439" s="1">
        <v>0</v>
      </c>
      <c r="CV439" s="32">
        <f t="shared" si="214"/>
        <v>0</v>
      </c>
      <c r="CW439" s="32">
        <f t="shared" si="215"/>
        <v>0</v>
      </c>
      <c r="CX439" s="6">
        <v>0</v>
      </c>
      <c r="CY439" s="1">
        <v>0</v>
      </c>
      <c r="DI439" s="8"/>
      <c r="DJ439" s="32">
        <f t="shared" si="216"/>
        <v>0</v>
      </c>
      <c r="DK439" s="1">
        <v>0</v>
      </c>
      <c r="DL439" s="1">
        <v>0</v>
      </c>
      <c r="DV439" s="8"/>
      <c r="DW439" s="32">
        <f t="shared" si="217"/>
        <v>0</v>
      </c>
      <c r="DX439" s="1">
        <v>0</v>
      </c>
      <c r="DY439" s="1">
        <v>0</v>
      </c>
      <c r="EI439" s="8"/>
      <c r="EJ439" s="32">
        <f t="shared" si="218"/>
        <v>0</v>
      </c>
      <c r="EK439" s="1">
        <v>0</v>
      </c>
      <c r="EL439" s="1">
        <v>0</v>
      </c>
      <c r="EV439" s="8"/>
      <c r="EW439" s="36">
        <f t="shared" si="219"/>
        <v>0</v>
      </c>
      <c r="EX439" s="15">
        <f t="shared" si="206"/>
        <v>0</v>
      </c>
      <c r="EY439" s="10">
        <f t="shared" si="207"/>
        <v>0</v>
      </c>
      <c r="EZ439" s="11">
        <f t="shared" si="208"/>
        <v>0</v>
      </c>
      <c r="FA439" s="6">
        <v>0</v>
      </c>
      <c r="FB439" s="1">
        <v>0</v>
      </c>
      <c r="FL439" s="8"/>
      <c r="FM439" s="32">
        <f t="shared" si="220"/>
        <v>0</v>
      </c>
      <c r="FN439" s="1">
        <v>0</v>
      </c>
      <c r="FO439" s="1">
        <v>0</v>
      </c>
      <c r="FY439" s="8"/>
      <c r="FZ439" s="32">
        <f t="shared" si="221"/>
        <v>0</v>
      </c>
      <c r="GA439" s="1">
        <v>0</v>
      </c>
      <c r="GB439" s="1">
        <v>0</v>
      </c>
      <c r="GL439" s="8"/>
      <c r="GM439" s="32">
        <f t="shared" si="222"/>
        <v>0</v>
      </c>
      <c r="GN439" s="1">
        <v>0</v>
      </c>
      <c r="GO439" s="1">
        <v>0</v>
      </c>
      <c r="GY439" s="8"/>
      <c r="GZ439" s="36">
        <f t="shared" si="223"/>
        <v>0</v>
      </c>
      <c r="HA439" s="1">
        <v>0</v>
      </c>
      <c r="HB439" s="1">
        <v>0</v>
      </c>
      <c r="HL439" s="8"/>
      <c r="HM439" s="8">
        <f t="shared" si="224"/>
        <v>0</v>
      </c>
      <c r="HN439" s="1">
        <v>0</v>
      </c>
      <c r="HO439" s="1">
        <v>0</v>
      </c>
      <c r="HY439" s="8"/>
      <c r="HZ439" s="8">
        <f t="shared" si="225"/>
        <v>0</v>
      </c>
      <c r="IA439" s="1">
        <v>0</v>
      </c>
      <c r="IB439" s="1">
        <v>0</v>
      </c>
      <c r="IL439" s="8"/>
      <c r="IM439" s="8">
        <f t="shared" si="226"/>
        <v>0</v>
      </c>
      <c r="IN439" s="1">
        <v>0</v>
      </c>
      <c r="IO439" s="1">
        <v>0</v>
      </c>
      <c r="IY439" s="8"/>
      <c r="IZ439" s="8">
        <f t="shared" si="227"/>
        <v>0</v>
      </c>
      <c r="JA439" s="1">
        <v>0</v>
      </c>
      <c r="JB439" s="1">
        <v>0</v>
      </c>
      <c r="JL439" s="8"/>
      <c r="JM439" s="8">
        <f t="shared" si="228"/>
        <v>0</v>
      </c>
      <c r="JN439" s="1">
        <v>0</v>
      </c>
      <c r="JO439" s="1">
        <v>0</v>
      </c>
      <c r="JY439" s="8"/>
      <c r="JZ439" s="8">
        <f t="shared" si="229"/>
        <v>0</v>
      </c>
      <c r="KA439" s="1">
        <v>0</v>
      </c>
      <c r="KB439" s="1">
        <v>0</v>
      </c>
      <c r="KL439" s="8"/>
      <c r="KM439" s="8">
        <f t="shared" si="230"/>
        <v>0</v>
      </c>
      <c r="KN439" s="1">
        <v>0</v>
      </c>
      <c r="KO439" s="1">
        <v>0</v>
      </c>
      <c r="KY439" s="8"/>
      <c r="KZ439" s="8">
        <f t="shared" si="231"/>
        <v>0</v>
      </c>
      <c r="LA439" s="1">
        <v>0</v>
      </c>
      <c r="LB439" s="1">
        <v>0</v>
      </c>
      <c r="LL439" s="8"/>
      <c r="LM439" s="8">
        <f t="shared" si="232"/>
        <v>0</v>
      </c>
      <c r="LN439" s="1">
        <v>0</v>
      </c>
      <c r="LO439" s="1">
        <v>0</v>
      </c>
      <c r="LY439" s="8"/>
      <c r="LZ439" s="8">
        <f t="shared" si="233"/>
        <v>0</v>
      </c>
      <c r="MA439" s="1">
        <v>0</v>
      </c>
      <c r="MB439" s="1">
        <v>0</v>
      </c>
      <c r="ML439" s="8"/>
      <c r="MM439" s="8">
        <f t="shared" si="234"/>
        <v>0</v>
      </c>
      <c r="MN439" s="1">
        <v>0</v>
      </c>
      <c r="MO439" s="1">
        <v>0</v>
      </c>
      <c r="MY439" s="8"/>
      <c r="MZ439" s="8">
        <f t="shared" si="235"/>
        <v>0</v>
      </c>
      <c r="NA439" s="1">
        <v>0</v>
      </c>
      <c r="NB439" s="1">
        <v>0</v>
      </c>
      <c r="NL439" s="8"/>
      <c r="NM439" s="8">
        <f t="shared" si="236"/>
        <v>0</v>
      </c>
    </row>
    <row r="440" spans="1:377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29">
        <v>0</v>
      </c>
      <c r="K440" s="6">
        <v>0</v>
      </c>
      <c r="L440" s="1">
        <v>0</v>
      </c>
      <c r="V440" s="8"/>
      <c r="W440" s="32">
        <f t="shared" si="209"/>
        <v>0</v>
      </c>
      <c r="X440" s="6">
        <v>0</v>
      </c>
      <c r="Y440" s="1">
        <v>0</v>
      </c>
      <c r="Z440" s="1">
        <v>0</v>
      </c>
      <c r="AA440" s="1">
        <v>0</v>
      </c>
      <c r="AV440" s="32">
        <f t="shared" si="210"/>
        <v>0</v>
      </c>
      <c r="AW440" s="32">
        <f t="shared" si="211"/>
        <v>0</v>
      </c>
      <c r="AX440" s="6">
        <v>0</v>
      </c>
      <c r="AY440" s="1">
        <v>0</v>
      </c>
      <c r="AZ440" s="1">
        <v>0</v>
      </c>
      <c r="BA440" s="1">
        <v>0</v>
      </c>
      <c r="BV440" s="32">
        <f t="shared" si="212"/>
        <v>0</v>
      </c>
      <c r="BW440" s="32">
        <f t="shared" si="213"/>
        <v>0</v>
      </c>
      <c r="BX440" s="6">
        <v>0</v>
      </c>
      <c r="BY440" s="1">
        <v>0</v>
      </c>
      <c r="BZ440" s="1">
        <v>0</v>
      </c>
      <c r="CA440" s="1">
        <v>0</v>
      </c>
      <c r="CV440" s="32">
        <f t="shared" si="214"/>
        <v>0</v>
      </c>
      <c r="CW440" s="32">
        <f t="shared" si="215"/>
        <v>0</v>
      </c>
      <c r="CX440" s="6">
        <v>0</v>
      </c>
      <c r="CY440" s="1">
        <v>0</v>
      </c>
      <c r="DI440" s="8"/>
      <c r="DJ440" s="32">
        <f t="shared" si="216"/>
        <v>0</v>
      </c>
      <c r="DK440" s="1">
        <v>0</v>
      </c>
      <c r="DL440" s="1">
        <v>0</v>
      </c>
      <c r="DV440" s="8"/>
      <c r="DW440" s="32">
        <f t="shared" si="217"/>
        <v>0</v>
      </c>
      <c r="DX440" s="1">
        <v>0</v>
      </c>
      <c r="DY440" s="1">
        <v>0</v>
      </c>
      <c r="EI440" s="8"/>
      <c r="EJ440" s="32">
        <f t="shared" si="218"/>
        <v>0</v>
      </c>
      <c r="EK440" s="1">
        <v>0</v>
      </c>
      <c r="EL440" s="1">
        <v>0</v>
      </c>
      <c r="EV440" s="8"/>
      <c r="EW440" s="36">
        <f t="shared" si="219"/>
        <v>0</v>
      </c>
      <c r="EX440" s="15">
        <f t="shared" si="206"/>
        <v>0</v>
      </c>
      <c r="EY440" s="10">
        <f t="shared" si="207"/>
        <v>0</v>
      </c>
      <c r="EZ440" s="11">
        <f t="shared" si="208"/>
        <v>0</v>
      </c>
      <c r="FA440" s="6">
        <v>0</v>
      </c>
      <c r="FB440" s="1">
        <v>0</v>
      </c>
      <c r="FL440" s="8"/>
      <c r="FM440" s="32">
        <f t="shared" si="220"/>
        <v>0</v>
      </c>
      <c r="FN440" s="1">
        <v>0</v>
      </c>
      <c r="FO440" s="1">
        <v>0</v>
      </c>
      <c r="FY440" s="8"/>
      <c r="FZ440" s="32">
        <f t="shared" si="221"/>
        <v>0</v>
      </c>
      <c r="GA440" s="1">
        <v>0</v>
      </c>
      <c r="GB440" s="1">
        <v>0</v>
      </c>
      <c r="GL440" s="8"/>
      <c r="GM440" s="32">
        <f t="shared" si="222"/>
        <v>0</v>
      </c>
      <c r="GN440" s="1">
        <v>0</v>
      </c>
      <c r="GO440" s="1">
        <v>0</v>
      </c>
      <c r="GY440" s="8"/>
      <c r="GZ440" s="36">
        <f t="shared" si="223"/>
        <v>0</v>
      </c>
      <c r="HA440" s="1">
        <v>0</v>
      </c>
      <c r="HB440" s="1">
        <v>0</v>
      </c>
      <c r="HL440" s="8"/>
      <c r="HM440" s="8">
        <f t="shared" si="224"/>
        <v>0</v>
      </c>
      <c r="HN440" s="1">
        <v>0</v>
      </c>
      <c r="HO440" s="1">
        <v>0</v>
      </c>
      <c r="HY440" s="8"/>
      <c r="HZ440" s="8">
        <f t="shared" si="225"/>
        <v>0</v>
      </c>
      <c r="IA440" s="1">
        <v>0</v>
      </c>
      <c r="IB440" s="1">
        <v>0</v>
      </c>
      <c r="IL440" s="8"/>
      <c r="IM440" s="8">
        <f t="shared" si="226"/>
        <v>0</v>
      </c>
      <c r="IN440" s="1">
        <v>0</v>
      </c>
      <c r="IO440" s="1">
        <v>0</v>
      </c>
      <c r="IY440" s="8"/>
      <c r="IZ440" s="8">
        <f t="shared" si="227"/>
        <v>0</v>
      </c>
      <c r="JA440" s="1">
        <v>0</v>
      </c>
      <c r="JB440" s="1">
        <v>0</v>
      </c>
      <c r="JL440" s="8"/>
      <c r="JM440" s="8">
        <f t="shared" si="228"/>
        <v>0</v>
      </c>
      <c r="JN440" s="1">
        <v>0</v>
      </c>
      <c r="JO440" s="1">
        <v>0</v>
      </c>
      <c r="JY440" s="8"/>
      <c r="JZ440" s="8">
        <f t="shared" si="229"/>
        <v>0</v>
      </c>
      <c r="KA440" s="1">
        <v>0</v>
      </c>
      <c r="KB440" s="1">
        <v>0</v>
      </c>
      <c r="KL440" s="8"/>
      <c r="KM440" s="8">
        <f t="shared" si="230"/>
        <v>0</v>
      </c>
      <c r="KN440" s="1">
        <v>0</v>
      </c>
      <c r="KO440" s="1">
        <v>0</v>
      </c>
      <c r="KY440" s="8"/>
      <c r="KZ440" s="8">
        <f t="shared" si="231"/>
        <v>0</v>
      </c>
      <c r="LA440" s="1">
        <v>0</v>
      </c>
      <c r="LB440" s="1">
        <v>0</v>
      </c>
      <c r="LL440" s="8"/>
      <c r="LM440" s="8">
        <f t="shared" si="232"/>
        <v>0</v>
      </c>
      <c r="LN440" s="1">
        <v>0</v>
      </c>
      <c r="LO440" s="1">
        <v>0</v>
      </c>
      <c r="LY440" s="8"/>
      <c r="LZ440" s="8">
        <f t="shared" si="233"/>
        <v>0</v>
      </c>
      <c r="MA440" s="1">
        <v>0</v>
      </c>
      <c r="MB440" s="1">
        <v>0</v>
      </c>
      <c r="ML440" s="8"/>
      <c r="MM440" s="8">
        <f t="shared" si="234"/>
        <v>0</v>
      </c>
      <c r="MN440" s="1">
        <v>0</v>
      </c>
      <c r="MO440" s="1">
        <v>0</v>
      </c>
      <c r="MY440" s="8"/>
      <c r="MZ440" s="8">
        <f t="shared" si="235"/>
        <v>0</v>
      </c>
      <c r="NA440" s="1">
        <v>0</v>
      </c>
      <c r="NB440" s="1">
        <v>0</v>
      </c>
      <c r="NL440" s="8"/>
      <c r="NM440" s="8">
        <f t="shared" si="236"/>
        <v>0</v>
      </c>
    </row>
    <row r="441" spans="1:377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29">
        <v>0</v>
      </c>
      <c r="K441" s="6">
        <v>0</v>
      </c>
      <c r="L441" s="1">
        <v>0</v>
      </c>
      <c r="V441" s="8"/>
      <c r="W441" s="32">
        <f t="shared" si="209"/>
        <v>0</v>
      </c>
      <c r="X441" s="6">
        <v>0</v>
      </c>
      <c r="Y441" s="1">
        <v>0</v>
      </c>
      <c r="Z441" s="1">
        <v>0</v>
      </c>
      <c r="AA441" s="1">
        <v>0</v>
      </c>
      <c r="AV441" s="32">
        <f t="shared" si="210"/>
        <v>0</v>
      </c>
      <c r="AW441" s="32">
        <f t="shared" si="211"/>
        <v>0</v>
      </c>
      <c r="AX441" s="6">
        <v>0</v>
      </c>
      <c r="AY441" s="1">
        <v>0</v>
      </c>
      <c r="AZ441" s="1">
        <v>0</v>
      </c>
      <c r="BA441" s="1">
        <v>0</v>
      </c>
      <c r="BV441" s="32">
        <f t="shared" si="212"/>
        <v>0</v>
      </c>
      <c r="BW441" s="32">
        <f t="shared" si="213"/>
        <v>0</v>
      </c>
      <c r="BX441" s="6">
        <v>0</v>
      </c>
      <c r="BY441" s="1">
        <v>0</v>
      </c>
      <c r="BZ441" s="1">
        <v>0</v>
      </c>
      <c r="CA441" s="1">
        <v>0</v>
      </c>
      <c r="CV441" s="32">
        <f t="shared" si="214"/>
        <v>0</v>
      </c>
      <c r="CW441" s="32">
        <f t="shared" si="215"/>
        <v>0</v>
      </c>
      <c r="CX441" s="6">
        <v>0</v>
      </c>
      <c r="CY441" s="1">
        <v>0</v>
      </c>
      <c r="DI441" s="8"/>
      <c r="DJ441" s="32">
        <f t="shared" si="216"/>
        <v>0</v>
      </c>
      <c r="DK441" s="1">
        <v>0</v>
      </c>
      <c r="DL441" s="1">
        <v>0</v>
      </c>
      <c r="DV441" s="8"/>
      <c r="DW441" s="32">
        <f t="shared" si="217"/>
        <v>0</v>
      </c>
      <c r="DX441" s="1">
        <v>0</v>
      </c>
      <c r="DY441" s="1">
        <v>0</v>
      </c>
      <c r="EI441" s="8"/>
      <c r="EJ441" s="32">
        <f t="shared" si="218"/>
        <v>0</v>
      </c>
      <c r="EK441" s="1">
        <v>0</v>
      </c>
      <c r="EL441" s="1">
        <v>0</v>
      </c>
      <c r="EV441" s="8"/>
      <c r="EW441" s="36">
        <f t="shared" si="219"/>
        <v>0</v>
      </c>
      <c r="EX441" s="15">
        <f t="shared" si="206"/>
        <v>0</v>
      </c>
      <c r="EY441" s="10">
        <f t="shared" si="207"/>
        <v>0</v>
      </c>
      <c r="EZ441" s="11">
        <f t="shared" si="208"/>
        <v>0</v>
      </c>
      <c r="FA441" s="6">
        <v>0</v>
      </c>
      <c r="FB441" s="1">
        <v>0</v>
      </c>
      <c r="FL441" s="8"/>
      <c r="FM441" s="32">
        <f t="shared" si="220"/>
        <v>0</v>
      </c>
      <c r="FN441" s="1">
        <v>0</v>
      </c>
      <c r="FO441" s="1">
        <v>0</v>
      </c>
      <c r="FY441" s="8"/>
      <c r="FZ441" s="32">
        <f t="shared" si="221"/>
        <v>0</v>
      </c>
      <c r="GA441" s="1">
        <v>0</v>
      </c>
      <c r="GB441" s="1">
        <v>0</v>
      </c>
      <c r="GL441" s="8"/>
      <c r="GM441" s="32">
        <f t="shared" si="222"/>
        <v>0</v>
      </c>
      <c r="GN441" s="1">
        <v>0</v>
      </c>
      <c r="GO441" s="1">
        <v>0</v>
      </c>
      <c r="GY441" s="8"/>
      <c r="GZ441" s="36">
        <f t="shared" si="223"/>
        <v>0</v>
      </c>
      <c r="HA441" s="1">
        <v>0</v>
      </c>
      <c r="HB441" s="1">
        <v>0</v>
      </c>
      <c r="HL441" s="8"/>
      <c r="HM441" s="8">
        <f t="shared" si="224"/>
        <v>0</v>
      </c>
      <c r="HN441" s="1">
        <v>0</v>
      </c>
      <c r="HO441" s="1">
        <v>0</v>
      </c>
      <c r="HY441" s="8"/>
      <c r="HZ441" s="8">
        <f t="shared" si="225"/>
        <v>0</v>
      </c>
      <c r="IA441" s="1">
        <v>0</v>
      </c>
      <c r="IB441" s="1">
        <v>0</v>
      </c>
      <c r="IL441" s="8"/>
      <c r="IM441" s="8">
        <f t="shared" si="226"/>
        <v>0</v>
      </c>
      <c r="IN441" s="1">
        <v>0</v>
      </c>
      <c r="IO441" s="1">
        <v>0</v>
      </c>
      <c r="IY441" s="8"/>
      <c r="IZ441" s="8">
        <f t="shared" si="227"/>
        <v>0</v>
      </c>
      <c r="JA441" s="1">
        <v>0</v>
      </c>
      <c r="JB441" s="1">
        <v>0</v>
      </c>
      <c r="JL441" s="8"/>
      <c r="JM441" s="8">
        <f t="shared" si="228"/>
        <v>0</v>
      </c>
      <c r="JN441" s="1">
        <v>0</v>
      </c>
      <c r="JO441" s="1">
        <v>0</v>
      </c>
      <c r="JY441" s="8"/>
      <c r="JZ441" s="8">
        <f t="shared" si="229"/>
        <v>0</v>
      </c>
      <c r="KA441" s="1">
        <v>0</v>
      </c>
      <c r="KB441" s="1">
        <v>0</v>
      </c>
      <c r="KL441" s="8"/>
      <c r="KM441" s="8">
        <f t="shared" si="230"/>
        <v>0</v>
      </c>
      <c r="KN441" s="1">
        <v>0</v>
      </c>
      <c r="KO441" s="1">
        <v>0</v>
      </c>
      <c r="KY441" s="8"/>
      <c r="KZ441" s="8">
        <f t="shared" si="231"/>
        <v>0</v>
      </c>
      <c r="LA441" s="1">
        <v>0</v>
      </c>
      <c r="LB441" s="1">
        <v>0</v>
      </c>
      <c r="LL441" s="8"/>
      <c r="LM441" s="8">
        <f t="shared" si="232"/>
        <v>0</v>
      </c>
      <c r="LN441" s="1">
        <v>0</v>
      </c>
      <c r="LO441" s="1">
        <v>0</v>
      </c>
      <c r="LY441" s="8"/>
      <c r="LZ441" s="8">
        <f t="shared" si="233"/>
        <v>0</v>
      </c>
      <c r="MA441" s="1">
        <v>0</v>
      </c>
      <c r="MB441" s="1">
        <v>0</v>
      </c>
      <c r="ML441" s="8"/>
      <c r="MM441" s="8">
        <f t="shared" si="234"/>
        <v>0</v>
      </c>
      <c r="MN441" s="1">
        <v>0</v>
      </c>
      <c r="MO441" s="1">
        <v>0</v>
      </c>
      <c r="MY441" s="8"/>
      <c r="MZ441" s="8">
        <f t="shared" si="235"/>
        <v>0</v>
      </c>
      <c r="NA441" s="1">
        <v>0</v>
      </c>
      <c r="NB441" s="1">
        <v>0</v>
      </c>
      <c r="NL441" s="8"/>
      <c r="NM441" s="8">
        <f t="shared" si="236"/>
        <v>0</v>
      </c>
    </row>
    <row r="442" spans="1:377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29">
        <v>0</v>
      </c>
      <c r="K442" s="6">
        <v>10</v>
      </c>
      <c r="L442" s="1">
        <v>0</v>
      </c>
      <c r="V442" s="8"/>
      <c r="W442" s="32">
        <f t="shared" si="209"/>
        <v>10</v>
      </c>
      <c r="X442" s="6">
        <v>1</v>
      </c>
      <c r="Y442" s="1">
        <v>6</v>
      </c>
      <c r="Z442" s="1">
        <v>0</v>
      </c>
      <c r="AA442" s="1">
        <v>0</v>
      </c>
      <c r="AV442" s="32">
        <f t="shared" si="210"/>
        <v>1</v>
      </c>
      <c r="AW442" s="32">
        <f t="shared" si="211"/>
        <v>6</v>
      </c>
      <c r="AX442" s="6">
        <v>1</v>
      </c>
      <c r="AY442" s="1">
        <v>2</v>
      </c>
      <c r="AZ442" s="1">
        <v>0</v>
      </c>
      <c r="BA442" s="1">
        <v>0</v>
      </c>
      <c r="BV442" s="32">
        <f t="shared" si="212"/>
        <v>1</v>
      </c>
      <c r="BW442" s="32">
        <f t="shared" si="213"/>
        <v>2</v>
      </c>
      <c r="BX442" s="6">
        <v>0</v>
      </c>
      <c r="BY442" s="1">
        <v>0</v>
      </c>
      <c r="BZ442" s="1">
        <v>0</v>
      </c>
      <c r="CA442" s="1">
        <v>0</v>
      </c>
      <c r="CV442" s="32">
        <f t="shared" si="214"/>
        <v>0</v>
      </c>
      <c r="CW442" s="32">
        <f t="shared" si="215"/>
        <v>0</v>
      </c>
      <c r="CX442" s="6">
        <v>0</v>
      </c>
      <c r="CY442" s="1">
        <v>0</v>
      </c>
      <c r="DI442" s="8"/>
      <c r="DJ442" s="32">
        <f t="shared" si="216"/>
        <v>0</v>
      </c>
      <c r="DK442" s="1">
        <v>1</v>
      </c>
      <c r="DL442" s="1">
        <v>0</v>
      </c>
      <c r="DV442" s="8"/>
      <c r="DW442" s="32">
        <f t="shared" si="217"/>
        <v>1</v>
      </c>
      <c r="DX442" s="1">
        <v>0</v>
      </c>
      <c r="DY442" s="1">
        <v>0</v>
      </c>
      <c r="EI442" s="8"/>
      <c r="EJ442" s="32">
        <f t="shared" si="218"/>
        <v>0</v>
      </c>
      <c r="EK442" s="1">
        <v>0</v>
      </c>
      <c r="EL442" s="1">
        <v>0</v>
      </c>
      <c r="EV442" s="8"/>
      <c r="EW442" s="36">
        <f t="shared" si="219"/>
        <v>0</v>
      </c>
      <c r="EX442" s="15">
        <f t="shared" si="206"/>
        <v>1</v>
      </c>
      <c r="EY442" s="10">
        <f t="shared" si="207"/>
        <v>0</v>
      </c>
      <c r="EZ442" s="11">
        <f t="shared" si="208"/>
        <v>0</v>
      </c>
      <c r="FA442" s="6">
        <v>0</v>
      </c>
      <c r="FB442" s="1">
        <v>0</v>
      </c>
      <c r="FL442" s="8"/>
      <c r="FM442" s="32">
        <f t="shared" si="220"/>
        <v>0</v>
      </c>
      <c r="FN442" s="1">
        <v>0</v>
      </c>
      <c r="FO442" s="1">
        <v>0</v>
      </c>
      <c r="FY442" s="8"/>
      <c r="FZ442" s="32">
        <f t="shared" si="221"/>
        <v>0</v>
      </c>
      <c r="GA442" s="1">
        <v>0</v>
      </c>
      <c r="GB442" s="1">
        <v>0</v>
      </c>
      <c r="GL442" s="8"/>
      <c r="GM442" s="32">
        <f t="shared" si="222"/>
        <v>0</v>
      </c>
      <c r="GN442" s="1">
        <v>0</v>
      </c>
      <c r="GO442" s="1">
        <v>0</v>
      </c>
      <c r="GY442" s="8"/>
      <c r="GZ442" s="36">
        <f t="shared" si="223"/>
        <v>0</v>
      </c>
      <c r="HA442" s="1">
        <v>0</v>
      </c>
      <c r="HB442" s="1">
        <v>0</v>
      </c>
      <c r="HL442" s="8"/>
      <c r="HM442" s="8">
        <f t="shared" si="224"/>
        <v>0</v>
      </c>
      <c r="HN442" s="1">
        <v>0</v>
      </c>
      <c r="HO442" s="1">
        <v>0</v>
      </c>
      <c r="HY442" s="8"/>
      <c r="HZ442" s="8">
        <f t="shared" si="225"/>
        <v>0</v>
      </c>
      <c r="IA442" s="1">
        <v>1</v>
      </c>
      <c r="IB442" s="1">
        <v>0</v>
      </c>
      <c r="IL442" s="8"/>
      <c r="IM442" s="8">
        <f t="shared" si="226"/>
        <v>1</v>
      </c>
      <c r="IN442" s="1">
        <v>1</v>
      </c>
      <c r="IO442" s="1">
        <v>0</v>
      </c>
      <c r="IY442" s="8"/>
      <c r="IZ442" s="8">
        <f t="shared" si="227"/>
        <v>1</v>
      </c>
      <c r="JA442" s="1">
        <v>0</v>
      </c>
      <c r="JB442" s="1">
        <v>0</v>
      </c>
      <c r="JL442" s="8"/>
      <c r="JM442" s="8">
        <f t="shared" si="228"/>
        <v>0</v>
      </c>
      <c r="JN442" s="1">
        <v>0</v>
      </c>
      <c r="JO442" s="1">
        <v>0</v>
      </c>
      <c r="JY442" s="8"/>
      <c r="JZ442" s="8">
        <f t="shared" si="229"/>
        <v>0</v>
      </c>
      <c r="KA442" s="1">
        <v>0</v>
      </c>
      <c r="KB442" s="1">
        <v>0</v>
      </c>
      <c r="KL442" s="8"/>
      <c r="KM442" s="8">
        <f t="shared" si="230"/>
        <v>0</v>
      </c>
      <c r="KN442" s="1">
        <v>1</v>
      </c>
      <c r="KO442" s="1">
        <v>0</v>
      </c>
      <c r="KY442" s="8"/>
      <c r="KZ442" s="8">
        <f t="shared" si="231"/>
        <v>1</v>
      </c>
      <c r="LA442" s="1">
        <v>1</v>
      </c>
      <c r="LB442" s="1">
        <v>0</v>
      </c>
      <c r="LL442" s="8"/>
      <c r="LM442" s="8">
        <f t="shared" si="232"/>
        <v>1</v>
      </c>
      <c r="LN442" s="1">
        <v>1</v>
      </c>
      <c r="LO442" s="1">
        <v>0</v>
      </c>
      <c r="LY442" s="8"/>
      <c r="LZ442" s="8">
        <f t="shared" si="233"/>
        <v>1</v>
      </c>
      <c r="MA442" s="1">
        <v>3</v>
      </c>
      <c r="MB442" s="1">
        <v>0</v>
      </c>
      <c r="ML442" s="8"/>
      <c r="MM442" s="8">
        <f t="shared" si="234"/>
        <v>3</v>
      </c>
      <c r="MN442" s="1">
        <v>0</v>
      </c>
      <c r="MO442" s="1">
        <v>0</v>
      </c>
      <c r="MY442" s="8"/>
      <c r="MZ442" s="8">
        <f t="shared" si="235"/>
        <v>0</v>
      </c>
      <c r="NA442" s="1">
        <v>0</v>
      </c>
      <c r="NB442" s="1">
        <v>0</v>
      </c>
      <c r="NL442" s="8"/>
      <c r="NM442" s="8">
        <f t="shared" si="236"/>
        <v>0</v>
      </c>
    </row>
    <row r="443" spans="1:377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29">
        <v>0</v>
      </c>
      <c r="K443" s="6">
        <v>0</v>
      </c>
      <c r="L443" s="1">
        <v>0</v>
      </c>
      <c r="V443" s="8"/>
      <c r="W443" s="32">
        <f t="shared" si="209"/>
        <v>0</v>
      </c>
      <c r="X443" s="6">
        <v>0</v>
      </c>
      <c r="Y443" s="1">
        <v>0</v>
      </c>
      <c r="Z443" s="1">
        <v>0</v>
      </c>
      <c r="AA443" s="1">
        <v>0</v>
      </c>
      <c r="AV443" s="32">
        <f t="shared" si="210"/>
        <v>0</v>
      </c>
      <c r="AW443" s="32">
        <f t="shared" si="211"/>
        <v>0</v>
      </c>
      <c r="AX443" s="6">
        <v>0</v>
      </c>
      <c r="AY443" s="1">
        <v>0</v>
      </c>
      <c r="AZ443" s="1">
        <v>0</v>
      </c>
      <c r="BA443" s="1">
        <v>0</v>
      </c>
      <c r="BV443" s="32">
        <f t="shared" si="212"/>
        <v>0</v>
      </c>
      <c r="BW443" s="32">
        <f t="shared" si="213"/>
        <v>0</v>
      </c>
      <c r="BX443" s="6">
        <v>0</v>
      </c>
      <c r="BY443" s="1">
        <v>0</v>
      </c>
      <c r="BZ443" s="1">
        <v>0</v>
      </c>
      <c r="CA443" s="1">
        <v>0</v>
      </c>
      <c r="CV443" s="32">
        <f t="shared" si="214"/>
        <v>0</v>
      </c>
      <c r="CW443" s="32">
        <f t="shared" si="215"/>
        <v>0</v>
      </c>
      <c r="CX443" s="6">
        <v>0</v>
      </c>
      <c r="CY443" s="1">
        <v>0</v>
      </c>
      <c r="DI443" s="8"/>
      <c r="DJ443" s="32">
        <f t="shared" si="216"/>
        <v>0</v>
      </c>
      <c r="DK443" s="1">
        <v>0</v>
      </c>
      <c r="DL443" s="1">
        <v>0</v>
      </c>
      <c r="DV443" s="8"/>
      <c r="DW443" s="32">
        <f t="shared" si="217"/>
        <v>0</v>
      </c>
      <c r="DX443" s="1">
        <v>0</v>
      </c>
      <c r="DY443" s="1">
        <v>0</v>
      </c>
      <c r="EI443" s="8"/>
      <c r="EJ443" s="32">
        <f t="shared" si="218"/>
        <v>0</v>
      </c>
      <c r="EK443" s="1">
        <v>0</v>
      </c>
      <c r="EL443" s="1">
        <v>0</v>
      </c>
      <c r="EV443" s="8"/>
      <c r="EW443" s="36">
        <f t="shared" si="219"/>
        <v>0</v>
      </c>
      <c r="EX443" s="15">
        <f t="shared" si="206"/>
        <v>0</v>
      </c>
      <c r="EY443" s="10">
        <f t="shared" si="207"/>
        <v>0</v>
      </c>
      <c r="EZ443" s="11">
        <f t="shared" si="208"/>
        <v>0</v>
      </c>
      <c r="FA443" s="6">
        <v>0</v>
      </c>
      <c r="FB443" s="1">
        <v>0</v>
      </c>
      <c r="FL443" s="8"/>
      <c r="FM443" s="32">
        <f t="shared" si="220"/>
        <v>0</v>
      </c>
      <c r="FN443" s="1">
        <v>0</v>
      </c>
      <c r="FO443" s="1">
        <v>0</v>
      </c>
      <c r="FY443" s="8"/>
      <c r="FZ443" s="32">
        <f t="shared" si="221"/>
        <v>0</v>
      </c>
      <c r="GA443" s="1">
        <v>0</v>
      </c>
      <c r="GB443" s="1">
        <v>0</v>
      </c>
      <c r="GL443" s="8"/>
      <c r="GM443" s="32">
        <f t="shared" si="222"/>
        <v>0</v>
      </c>
      <c r="GN443" s="1">
        <v>0</v>
      </c>
      <c r="GO443" s="1">
        <v>0</v>
      </c>
      <c r="GY443" s="8"/>
      <c r="GZ443" s="36">
        <f t="shared" si="223"/>
        <v>0</v>
      </c>
      <c r="HA443" s="1">
        <v>0</v>
      </c>
      <c r="HB443" s="1">
        <v>0</v>
      </c>
      <c r="HL443" s="8"/>
      <c r="HM443" s="8">
        <f t="shared" si="224"/>
        <v>0</v>
      </c>
      <c r="HN443" s="1">
        <v>0</v>
      </c>
      <c r="HO443" s="1">
        <v>0</v>
      </c>
      <c r="HY443" s="8"/>
      <c r="HZ443" s="8">
        <f t="shared" si="225"/>
        <v>0</v>
      </c>
      <c r="IA443" s="1">
        <v>0</v>
      </c>
      <c r="IB443" s="1">
        <v>0</v>
      </c>
      <c r="IL443" s="8"/>
      <c r="IM443" s="8">
        <f t="shared" si="226"/>
        <v>0</v>
      </c>
      <c r="IN443" s="1">
        <v>0</v>
      </c>
      <c r="IO443" s="1">
        <v>0</v>
      </c>
      <c r="IY443" s="8"/>
      <c r="IZ443" s="8">
        <f t="shared" si="227"/>
        <v>0</v>
      </c>
      <c r="JA443" s="1">
        <v>0</v>
      </c>
      <c r="JB443" s="1">
        <v>0</v>
      </c>
      <c r="JL443" s="8"/>
      <c r="JM443" s="8">
        <f t="shared" si="228"/>
        <v>0</v>
      </c>
      <c r="JN443" s="1">
        <v>0</v>
      </c>
      <c r="JO443" s="1">
        <v>0</v>
      </c>
      <c r="JY443" s="8"/>
      <c r="JZ443" s="8">
        <f t="shared" si="229"/>
        <v>0</v>
      </c>
      <c r="KA443" s="1">
        <v>0</v>
      </c>
      <c r="KB443" s="1">
        <v>0</v>
      </c>
      <c r="KL443" s="8"/>
      <c r="KM443" s="8">
        <f t="shared" si="230"/>
        <v>0</v>
      </c>
      <c r="KN443" s="1">
        <v>0</v>
      </c>
      <c r="KO443" s="1">
        <v>0</v>
      </c>
      <c r="KY443" s="8"/>
      <c r="KZ443" s="8">
        <f t="shared" si="231"/>
        <v>0</v>
      </c>
      <c r="LA443" s="1">
        <v>0</v>
      </c>
      <c r="LB443" s="1">
        <v>0</v>
      </c>
      <c r="LL443" s="8"/>
      <c r="LM443" s="8">
        <f t="shared" si="232"/>
        <v>0</v>
      </c>
      <c r="LN443" s="1">
        <v>0</v>
      </c>
      <c r="LO443" s="1">
        <v>0</v>
      </c>
      <c r="LY443" s="8"/>
      <c r="LZ443" s="8">
        <f t="shared" si="233"/>
        <v>0</v>
      </c>
      <c r="MA443" s="1">
        <v>0</v>
      </c>
      <c r="MB443" s="1">
        <v>0</v>
      </c>
      <c r="ML443" s="8"/>
      <c r="MM443" s="8">
        <f t="shared" si="234"/>
        <v>0</v>
      </c>
      <c r="MN443" s="1">
        <v>0</v>
      </c>
      <c r="MO443" s="1">
        <v>0</v>
      </c>
      <c r="MY443" s="8"/>
      <c r="MZ443" s="8">
        <f t="shared" si="235"/>
        <v>0</v>
      </c>
      <c r="NA443" s="1">
        <v>0</v>
      </c>
      <c r="NB443" s="1">
        <v>0</v>
      </c>
      <c r="NL443" s="8"/>
      <c r="NM443" s="8">
        <f t="shared" si="236"/>
        <v>0</v>
      </c>
    </row>
    <row r="444" spans="1:377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29">
        <v>0</v>
      </c>
      <c r="K444" s="6">
        <v>0</v>
      </c>
      <c r="L444" s="1">
        <v>0</v>
      </c>
      <c r="V444" s="8"/>
      <c r="W444" s="32">
        <f t="shared" si="209"/>
        <v>0</v>
      </c>
      <c r="X444" s="6">
        <v>0</v>
      </c>
      <c r="Y444" s="1">
        <v>0</v>
      </c>
      <c r="Z444" s="1">
        <v>0</v>
      </c>
      <c r="AA444" s="1">
        <v>0</v>
      </c>
      <c r="AV444" s="32">
        <f t="shared" si="210"/>
        <v>0</v>
      </c>
      <c r="AW444" s="32">
        <f t="shared" si="211"/>
        <v>0</v>
      </c>
      <c r="AX444" s="6">
        <v>0</v>
      </c>
      <c r="AY444" s="1">
        <v>0</v>
      </c>
      <c r="AZ444" s="1">
        <v>0</v>
      </c>
      <c r="BA444" s="1">
        <v>0</v>
      </c>
      <c r="BV444" s="32">
        <f t="shared" si="212"/>
        <v>0</v>
      </c>
      <c r="BW444" s="32">
        <f t="shared" si="213"/>
        <v>0</v>
      </c>
      <c r="BX444" s="6">
        <v>0</v>
      </c>
      <c r="BY444" s="1">
        <v>0</v>
      </c>
      <c r="BZ444" s="1">
        <v>0</v>
      </c>
      <c r="CA444" s="1">
        <v>0</v>
      </c>
      <c r="CV444" s="32">
        <f t="shared" si="214"/>
        <v>0</v>
      </c>
      <c r="CW444" s="32">
        <f t="shared" si="215"/>
        <v>0</v>
      </c>
      <c r="CX444" s="6">
        <v>0</v>
      </c>
      <c r="CY444" s="1">
        <v>0</v>
      </c>
      <c r="DI444" s="8"/>
      <c r="DJ444" s="32">
        <f t="shared" si="216"/>
        <v>0</v>
      </c>
      <c r="DK444" s="1">
        <v>0</v>
      </c>
      <c r="DL444" s="1">
        <v>0</v>
      </c>
      <c r="DV444" s="8"/>
      <c r="DW444" s="32">
        <f t="shared" si="217"/>
        <v>0</v>
      </c>
      <c r="DX444" s="1">
        <v>0</v>
      </c>
      <c r="DY444" s="1">
        <v>0</v>
      </c>
      <c r="EI444" s="8"/>
      <c r="EJ444" s="32">
        <f t="shared" si="218"/>
        <v>0</v>
      </c>
      <c r="EK444" s="1">
        <v>0</v>
      </c>
      <c r="EL444" s="1">
        <v>0</v>
      </c>
      <c r="EV444" s="8"/>
      <c r="EW444" s="36">
        <f t="shared" si="219"/>
        <v>0</v>
      </c>
      <c r="EX444" s="15">
        <f t="shared" si="206"/>
        <v>0</v>
      </c>
      <c r="EY444" s="10">
        <f t="shared" si="207"/>
        <v>0</v>
      </c>
      <c r="EZ444" s="11">
        <f t="shared" si="208"/>
        <v>0</v>
      </c>
      <c r="FA444" s="6">
        <v>0</v>
      </c>
      <c r="FB444" s="1">
        <v>0</v>
      </c>
      <c r="FL444" s="8"/>
      <c r="FM444" s="32">
        <f t="shared" si="220"/>
        <v>0</v>
      </c>
      <c r="FN444" s="1">
        <v>0</v>
      </c>
      <c r="FO444" s="1">
        <v>0</v>
      </c>
      <c r="FY444" s="8"/>
      <c r="FZ444" s="32">
        <f t="shared" si="221"/>
        <v>0</v>
      </c>
      <c r="GA444" s="1">
        <v>0</v>
      </c>
      <c r="GB444" s="1">
        <v>0</v>
      </c>
      <c r="GL444" s="8"/>
      <c r="GM444" s="32">
        <f t="shared" si="222"/>
        <v>0</v>
      </c>
      <c r="GN444" s="1">
        <v>0</v>
      </c>
      <c r="GO444" s="1">
        <v>0</v>
      </c>
      <c r="GY444" s="8"/>
      <c r="GZ444" s="36">
        <f t="shared" si="223"/>
        <v>0</v>
      </c>
      <c r="HA444" s="1">
        <v>0</v>
      </c>
      <c r="HB444" s="1">
        <v>0</v>
      </c>
      <c r="HL444" s="8"/>
      <c r="HM444" s="8">
        <f t="shared" si="224"/>
        <v>0</v>
      </c>
      <c r="HN444" s="1">
        <v>0</v>
      </c>
      <c r="HO444" s="1">
        <v>0</v>
      </c>
      <c r="HY444" s="8"/>
      <c r="HZ444" s="8">
        <f t="shared" si="225"/>
        <v>0</v>
      </c>
      <c r="IA444" s="1">
        <v>0</v>
      </c>
      <c r="IB444" s="1">
        <v>0</v>
      </c>
      <c r="IL444" s="8"/>
      <c r="IM444" s="8">
        <f t="shared" si="226"/>
        <v>0</v>
      </c>
      <c r="IN444" s="1">
        <v>0</v>
      </c>
      <c r="IO444" s="1">
        <v>0</v>
      </c>
      <c r="IY444" s="8"/>
      <c r="IZ444" s="8">
        <f t="shared" si="227"/>
        <v>0</v>
      </c>
      <c r="JA444" s="1">
        <v>0</v>
      </c>
      <c r="JB444" s="1">
        <v>0</v>
      </c>
      <c r="JL444" s="8"/>
      <c r="JM444" s="8">
        <f t="shared" si="228"/>
        <v>0</v>
      </c>
      <c r="JN444" s="1">
        <v>0</v>
      </c>
      <c r="JO444" s="1">
        <v>0</v>
      </c>
      <c r="JY444" s="8"/>
      <c r="JZ444" s="8">
        <f t="shared" si="229"/>
        <v>0</v>
      </c>
      <c r="KA444" s="1">
        <v>0</v>
      </c>
      <c r="KB444" s="1">
        <v>0</v>
      </c>
      <c r="KL444" s="8"/>
      <c r="KM444" s="8">
        <f t="shared" si="230"/>
        <v>0</v>
      </c>
      <c r="KN444" s="1">
        <v>0</v>
      </c>
      <c r="KO444" s="1">
        <v>0</v>
      </c>
      <c r="KY444" s="8"/>
      <c r="KZ444" s="8">
        <f t="shared" si="231"/>
        <v>0</v>
      </c>
      <c r="LA444" s="1">
        <v>0</v>
      </c>
      <c r="LB444" s="1">
        <v>0</v>
      </c>
      <c r="LL444" s="8"/>
      <c r="LM444" s="8">
        <f t="shared" si="232"/>
        <v>0</v>
      </c>
      <c r="LN444" s="1">
        <v>0</v>
      </c>
      <c r="LO444" s="1">
        <v>0</v>
      </c>
      <c r="LY444" s="8"/>
      <c r="LZ444" s="8">
        <f t="shared" si="233"/>
        <v>0</v>
      </c>
      <c r="MA444" s="1">
        <v>0</v>
      </c>
      <c r="MB444" s="1">
        <v>0</v>
      </c>
      <c r="ML444" s="8"/>
      <c r="MM444" s="8">
        <f t="shared" si="234"/>
        <v>0</v>
      </c>
      <c r="MN444" s="1">
        <v>0</v>
      </c>
      <c r="MO444" s="1">
        <v>0</v>
      </c>
      <c r="MY444" s="8"/>
      <c r="MZ444" s="8">
        <f t="shared" si="235"/>
        <v>0</v>
      </c>
      <c r="NA444" s="1">
        <v>0</v>
      </c>
      <c r="NB444" s="1">
        <v>0</v>
      </c>
      <c r="NL444" s="8"/>
      <c r="NM444" s="8">
        <f t="shared" si="236"/>
        <v>0</v>
      </c>
    </row>
    <row r="445" spans="1:377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29">
        <v>0</v>
      </c>
      <c r="K445" s="6">
        <v>0</v>
      </c>
      <c r="L445" s="1">
        <v>0</v>
      </c>
      <c r="V445" s="8"/>
      <c r="W445" s="32">
        <f t="shared" si="209"/>
        <v>0</v>
      </c>
      <c r="X445" s="6">
        <v>0</v>
      </c>
      <c r="Y445" s="1">
        <v>0</v>
      </c>
      <c r="Z445" s="1">
        <v>0</v>
      </c>
      <c r="AA445" s="1">
        <v>0</v>
      </c>
      <c r="AV445" s="32">
        <f t="shared" si="210"/>
        <v>0</v>
      </c>
      <c r="AW445" s="32">
        <f t="shared" si="211"/>
        <v>0</v>
      </c>
      <c r="AX445" s="6">
        <v>0</v>
      </c>
      <c r="AY445" s="1">
        <v>0</v>
      </c>
      <c r="AZ445" s="1">
        <v>0</v>
      </c>
      <c r="BA445" s="1">
        <v>0</v>
      </c>
      <c r="BV445" s="32">
        <f t="shared" si="212"/>
        <v>0</v>
      </c>
      <c r="BW445" s="32">
        <f t="shared" si="213"/>
        <v>0</v>
      </c>
      <c r="BX445" s="6">
        <v>0</v>
      </c>
      <c r="BY445" s="1">
        <v>0</v>
      </c>
      <c r="BZ445" s="1">
        <v>0</v>
      </c>
      <c r="CA445" s="1">
        <v>0</v>
      </c>
      <c r="CV445" s="32">
        <f t="shared" si="214"/>
        <v>0</v>
      </c>
      <c r="CW445" s="32">
        <f t="shared" si="215"/>
        <v>0</v>
      </c>
      <c r="CX445" s="6">
        <v>0</v>
      </c>
      <c r="CY445" s="1">
        <v>0</v>
      </c>
      <c r="DI445" s="8"/>
      <c r="DJ445" s="32">
        <f t="shared" si="216"/>
        <v>0</v>
      </c>
      <c r="DK445" s="1">
        <v>0</v>
      </c>
      <c r="DL445" s="1">
        <v>0</v>
      </c>
      <c r="DV445" s="8"/>
      <c r="DW445" s="32">
        <f t="shared" si="217"/>
        <v>0</v>
      </c>
      <c r="DX445" s="1">
        <v>0</v>
      </c>
      <c r="DY445" s="1">
        <v>0</v>
      </c>
      <c r="EI445" s="8"/>
      <c r="EJ445" s="32">
        <f t="shared" si="218"/>
        <v>0</v>
      </c>
      <c r="EK445" s="1">
        <v>0</v>
      </c>
      <c r="EL445" s="1">
        <v>0</v>
      </c>
      <c r="EV445" s="8"/>
      <c r="EW445" s="36">
        <f t="shared" si="219"/>
        <v>0</v>
      </c>
      <c r="EX445" s="15">
        <f t="shared" si="206"/>
        <v>0</v>
      </c>
      <c r="EY445" s="10">
        <f t="shared" si="207"/>
        <v>0</v>
      </c>
      <c r="EZ445" s="11">
        <f t="shared" si="208"/>
        <v>0</v>
      </c>
      <c r="FA445" s="6">
        <v>0</v>
      </c>
      <c r="FB445" s="1">
        <v>0</v>
      </c>
      <c r="FL445" s="8"/>
      <c r="FM445" s="32">
        <f t="shared" si="220"/>
        <v>0</v>
      </c>
      <c r="FN445" s="1">
        <v>0</v>
      </c>
      <c r="FO445" s="1">
        <v>0</v>
      </c>
      <c r="FY445" s="8"/>
      <c r="FZ445" s="32">
        <f t="shared" si="221"/>
        <v>0</v>
      </c>
      <c r="GA445" s="1">
        <v>0</v>
      </c>
      <c r="GB445" s="1">
        <v>0</v>
      </c>
      <c r="GL445" s="8"/>
      <c r="GM445" s="32">
        <f t="shared" si="222"/>
        <v>0</v>
      </c>
      <c r="GN445" s="1">
        <v>0</v>
      </c>
      <c r="GO445" s="1">
        <v>0</v>
      </c>
      <c r="GY445" s="8"/>
      <c r="GZ445" s="36">
        <f t="shared" si="223"/>
        <v>0</v>
      </c>
      <c r="HA445" s="1">
        <v>0</v>
      </c>
      <c r="HB445" s="1">
        <v>0</v>
      </c>
      <c r="HL445" s="8"/>
      <c r="HM445" s="8">
        <f t="shared" si="224"/>
        <v>0</v>
      </c>
      <c r="HN445" s="1">
        <v>0</v>
      </c>
      <c r="HO445" s="1">
        <v>0</v>
      </c>
      <c r="HY445" s="8"/>
      <c r="HZ445" s="8">
        <f t="shared" si="225"/>
        <v>0</v>
      </c>
      <c r="IA445" s="1">
        <v>0</v>
      </c>
      <c r="IB445" s="1">
        <v>0</v>
      </c>
      <c r="IL445" s="8"/>
      <c r="IM445" s="8">
        <f t="shared" si="226"/>
        <v>0</v>
      </c>
      <c r="IN445" s="1">
        <v>0</v>
      </c>
      <c r="IO445" s="1">
        <v>0</v>
      </c>
      <c r="IY445" s="8"/>
      <c r="IZ445" s="8">
        <f t="shared" si="227"/>
        <v>0</v>
      </c>
      <c r="JA445" s="1">
        <v>0</v>
      </c>
      <c r="JB445" s="1">
        <v>0</v>
      </c>
      <c r="JL445" s="8"/>
      <c r="JM445" s="8">
        <f t="shared" si="228"/>
        <v>0</v>
      </c>
      <c r="JN445" s="1">
        <v>0</v>
      </c>
      <c r="JO445" s="1">
        <v>0</v>
      </c>
      <c r="JY445" s="8"/>
      <c r="JZ445" s="8">
        <f t="shared" si="229"/>
        <v>0</v>
      </c>
      <c r="KA445" s="1">
        <v>0</v>
      </c>
      <c r="KB445" s="1">
        <v>0</v>
      </c>
      <c r="KL445" s="8"/>
      <c r="KM445" s="8">
        <f t="shared" si="230"/>
        <v>0</v>
      </c>
      <c r="KN445" s="1">
        <v>0</v>
      </c>
      <c r="KO445" s="1">
        <v>0</v>
      </c>
      <c r="KY445" s="8"/>
      <c r="KZ445" s="8">
        <f t="shared" si="231"/>
        <v>0</v>
      </c>
      <c r="LA445" s="1">
        <v>0</v>
      </c>
      <c r="LB445" s="1">
        <v>0</v>
      </c>
      <c r="LL445" s="8"/>
      <c r="LM445" s="8">
        <f t="shared" si="232"/>
        <v>0</v>
      </c>
      <c r="LN445" s="1">
        <v>0</v>
      </c>
      <c r="LO445" s="1">
        <v>0</v>
      </c>
      <c r="LY445" s="8"/>
      <c r="LZ445" s="8">
        <f t="shared" si="233"/>
        <v>0</v>
      </c>
      <c r="MA445" s="1">
        <v>0</v>
      </c>
      <c r="MB445" s="1">
        <v>0</v>
      </c>
      <c r="ML445" s="8"/>
      <c r="MM445" s="8">
        <f t="shared" si="234"/>
        <v>0</v>
      </c>
      <c r="MN445" s="1">
        <v>0</v>
      </c>
      <c r="MO445" s="1">
        <v>0</v>
      </c>
      <c r="MY445" s="8"/>
      <c r="MZ445" s="8">
        <f t="shared" si="235"/>
        <v>0</v>
      </c>
      <c r="NA445" s="1">
        <v>0</v>
      </c>
      <c r="NB445" s="1">
        <v>0</v>
      </c>
      <c r="NL445" s="8"/>
      <c r="NM445" s="8">
        <f t="shared" si="236"/>
        <v>0</v>
      </c>
    </row>
    <row r="446" spans="1:377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29">
        <v>0</v>
      </c>
      <c r="K446" s="6">
        <v>0</v>
      </c>
      <c r="L446" s="1">
        <v>0</v>
      </c>
      <c r="V446" s="8"/>
      <c r="W446" s="32">
        <f t="shared" si="209"/>
        <v>0</v>
      </c>
      <c r="X446" s="6">
        <v>0</v>
      </c>
      <c r="Y446" s="1">
        <v>0</v>
      </c>
      <c r="Z446" s="1">
        <v>0</v>
      </c>
      <c r="AA446" s="1">
        <v>0</v>
      </c>
      <c r="AV446" s="32">
        <f t="shared" si="210"/>
        <v>0</v>
      </c>
      <c r="AW446" s="32">
        <f t="shared" si="211"/>
        <v>0</v>
      </c>
      <c r="AX446" s="6">
        <v>0</v>
      </c>
      <c r="AY446" s="1">
        <v>0</v>
      </c>
      <c r="AZ446" s="1">
        <v>0</v>
      </c>
      <c r="BA446" s="1">
        <v>0</v>
      </c>
      <c r="BV446" s="32">
        <f t="shared" si="212"/>
        <v>0</v>
      </c>
      <c r="BW446" s="32">
        <f t="shared" si="213"/>
        <v>0</v>
      </c>
      <c r="BX446" s="6">
        <v>0</v>
      </c>
      <c r="BY446" s="1">
        <v>0</v>
      </c>
      <c r="BZ446" s="1">
        <v>0</v>
      </c>
      <c r="CA446" s="1">
        <v>0</v>
      </c>
      <c r="CV446" s="32">
        <f t="shared" si="214"/>
        <v>0</v>
      </c>
      <c r="CW446" s="32">
        <f t="shared" si="215"/>
        <v>0</v>
      </c>
      <c r="CX446" s="6">
        <v>0</v>
      </c>
      <c r="CY446" s="1">
        <v>0</v>
      </c>
      <c r="DI446" s="8"/>
      <c r="DJ446" s="32">
        <f t="shared" si="216"/>
        <v>0</v>
      </c>
      <c r="DK446" s="1">
        <v>0</v>
      </c>
      <c r="DL446" s="1">
        <v>0</v>
      </c>
      <c r="DV446" s="8"/>
      <c r="DW446" s="32">
        <f t="shared" si="217"/>
        <v>0</v>
      </c>
      <c r="DX446" s="1">
        <v>0</v>
      </c>
      <c r="DY446" s="1">
        <v>0</v>
      </c>
      <c r="EI446" s="8"/>
      <c r="EJ446" s="32">
        <f t="shared" si="218"/>
        <v>0</v>
      </c>
      <c r="EK446" s="1">
        <v>0</v>
      </c>
      <c r="EL446" s="1">
        <v>0</v>
      </c>
      <c r="EV446" s="8"/>
      <c r="EW446" s="36">
        <f t="shared" si="219"/>
        <v>0</v>
      </c>
      <c r="EX446" s="15">
        <f t="shared" si="206"/>
        <v>0</v>
      </c>
      <c r="EY446" s="10">
        <f t="shared" si="207"/>
        <v>0</v>
      </c>
      <c r="EZ446" s="11">
        <f t="shared" si="208"/>
        <v>0</v>
      </c>
      <c r="FA446" s="6">
        <v>0</v>
      </c>
      <c r="FB446" s="1">
        <v>0</v>
      </c>
      <c r="FL446" s="8"/>
      <c r="FM446" s="32">
        <f t="shared" si="220"/>
        <v>0</v>
      </c>
      <c r="FN446" s="1">
        <v>0</v>
      </c>
      <c r="FO446" s="1">
        <v>0</v>
      </c>
      <c r="FY446" s="8"/>
      <c r="FZ446" s="32">
        <f t="shared" si="221"/>
        <v>0</v>
      </c>
      <c r="GA446" s="1">
        <v>0</v>
      </c>
      <c r="GB446" s="1">
        <v>0</v>
      </c>
      <c r="GL446" s="8"/>
      <c r="GM446" s="32">
        <f t="shared" si="222"/>
        <v>0</v>
      </c>
      <c r="GN446" s="1">
        <v>0</v>
      </c>
      <c r="GO446" s="1">
        <v>0</v>
      </c>
      <c r="GY446" s="8"/>
      <c r="GZ446" s="36">
        <f t="shared" si="223"/>
        <v>0</v>
      </c>
      <c r="HA446" s="1">
        <v>0</v>
      </c>
      <c r="HB446" s="1">
        <v>0</v>
      </c>
      <c r="HL446" s="8"/>
      <c r="HM446" s="8">
        <f t="shared" si="224"/>
        <v>0</v>
      </c>
      <c r="HN446" s="1">
        <v>0</v>
      </c>
      <c r="HO446" s="1">
        <v>0</v>
      </c>
      <c r="HY446" s="8"/>
      <c r="HZ446" s="8">
        <f t="shared" si="225"/>
        <v>0</v>
      </c>
      <c r="IA446" s="1">
        <v>0</v>
      </c>
      <c r="IB446" s="1">
        <v>0</v>
      </c>
      <c r="IL446" s="8"/>
      <c r="IM446" s="8">
        <f t="shared" si="226"/>
        <v>0</v>
      </c>
      <c r="IN446" s="1">
        <v>0</v>
      </c>
      <c r="IO446" s="1">
        <v>0</v>
      </c>
      <c r="IY446" s="8"/>
      <c r="IZ446" s="8">
        <f t="shared" si="227"/>
        <v>0</v>
      </c>
      <c r="JA446" s="1">
        <v>0</v>
      </c>
      <c r="JB446" s="1">
        <v>0</v>
      </c>
      <c r="JL446" s="8"/>
      <c r="JM446" s="8">
        <f t="shared" si="228"/>
        <v>0</v>
      </c>
      <c r="JN446" s="1">
        <v>0</v>
      </c>
      <c r="JO446" s="1">
        <v>0</v>
      </c>
      <c r="JY446" s="8"/>
      <c r="JZ446" s="8">
        <f t="shared" si="229"/>
        <v>0</v>
      </c>
      <c r="KA446" s="1">
        <v>0</v>
      </c>
      <c r="KB446" s="1">
        <v>0</v>
      </c>
      <c r="KL446" s="8"/>
      <c r="KM446" s="8">
        <f t="shared" si="230"/>
        <v>0</v>
      </c>
      <c r="KN446" s="1">
        <v>0</v>
      </c>
      <c r="KO446" s="1">
        <v>0</v>
      </c>
      <c r="KY446" s="8"/>
      <c r="KZ446" s="8">
        <f t="shared" si="231"/>
        <v>0</v>
      </c>
      <c r="LA446" s="1">
        <v>0</v>
      </c>
      <c r="LB446" s="1">
        <v>0</v>
      </c>
      <c r="LL446" s="8"/>
      <c r="LM446" s="8">
        <f t="shared" si="232"/>
        <v>0</v>
      </c>
      <c r="LN446" s="1">
        <v>0</v>
      </c>
      <c r="LO446" s="1">
        <v>0</v>
      </c>
      <c r="LY446" s="8"/>
      <c r="LZ446" s="8">
        <f t="shared" si="233"/>
        <v>0</v>
      </c>
      <c r="MA446" s="1">
        <v>0</v>
      </c>
      <c r="MB446" s="1">
        <v>0</v>
      </c>
      <c r="ML446" s="8"/>
      <c r="MM446" s="8">
        <f t="shared" si="234"/>
        <v>0</v>
      </c>
      <c r="MN446" s="1">
        <v>0</v>
      </c>
      <c r="MO446" s="1">
        <v>0</v>
      </c>
      <c r="MY446" s="8"/>
      <c r="MZ446" s="8">
        <f t="shared" si="235"/>
        <v>0</v>
      </c>
      <c r="NA446" s="1">
        <v>0</v>
      </c>
      <c r="NB446" s="1">
        <v>0</v>
      </c>
      <c r="NL446" s="8"/>
      <c r="NM446" s="8">
        <f t="shared" si="236"/>
        <v>0</v>
      </c>
    </row>
    <row r="447" spans="1:377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29">
        <v>0</v>
      </c>
      <c r="K447" s="6">
        <v>9</v>
      </c>
      <c r="L447" s="1">
        <v>0</v>
      </c>
      <c r="V447" s="8"/>
      <c r="W447" s="32">
        <f t="shared" si="209"/>
        <v>9</v>
      </c>
      <c r="X447" s="6">
        <v>5</v>
      </c>
      <c r="Y447" s="1">
        <v>3</v>
      </c>
      <c r="Z447" s="1">
        <v>0</v>
      </c>
      <c r="AA447" s="1">
        <v>0</v>
      </c>
      <c r="AV447" s="32">
        <f t="shared" si="210"/>
        <v>5</v>
      </c>
      <c r="AW447" s="32">
        <f t="shared" si="211"/>
        <v>3</v>
      </c>
      <c r="AX447" s="6">
        <v>1</v>
      </c>
      <c r="AY447" s="1">
        <v>0</v>
      </c>
      <c r="AZ447" s="1">
        <v>0</v>
      </c>
      <c r="BA447" s="1">
        <v>0</v>
      </c>
      <c r="BV447" s="32">
        <f t="shared" si="212"/>
        <v>1</v>
      </c>
      <c r="BW447" s="32">
        <f t="shared" si="213"/>
        <v>0</v>
      </c>
      <c r="BX447" s="6">
        <v>0</v>
      </c>
      <c r="BY447" s="1">
        <v>0</v>
      </c>
      <c r="BZ447" s="1">
        <v>0</v>
      </c>
      <c r="CA447" s="1">
        <v>0</v>
      </c>
      <c r="CV447" s="32">
        <f t="shared" si="214"/>
        <v>0</v>
      </c>
      <c r="CW447" s="32">
        <f t="shared" si="215"/>
        <v>0</v>
      </c>
      <c r="CX447" s="6">
        <v>8</v>
      </c>
      <c r="CY447" s="1">
        <v>0</v>
      </c>
      <c r="DI447" s="8"/>
      <c r="DJ447" s="32">
        <f t="shared" si="216"/>
        <v>8</v>
      </c>
      <c r="DK447" s="1">
        <v>0</v>
      </c>
      <c r="DL447" s="1">
        <v>0</v>
      </c>
      <c r="DV447" s="8"/>
      <c r="DW447" s="32">
        <f t="shared" si="217"/>
        <v>0</v>
      </c>
      <c r="DX447" s="1">
        <v>0</v>
      </c>
      <c r="DY447" s="1">
        <v>0</v>
      </c>
      <c r="EI447" s="8"/>
      <c r="EJ447" s="32">
        <f t="shared" si="218"/>
        <v>0</v>
      </c>
      <c r="EK447" s="1">
        <v>0</v>
      </c>
      <c r="EL447" s="1">
        <v>0</v>
      </c>
      <c r="EV447" s="8"/>
      <c r="EW447" s="36">
        <f t="shared" si="219"/>
        <v>0</v>
      </c>
      <c r="EX447" s="15">
        <f t="shared" si="206"/>
        <v>8</v>
      </c>
      <c r="EY447" s="10">
        <f t="shared" si="207"/>
        <v>0</v>
      </c>
      <c r="EZ447" s="11">
        <f t="shared" si="208"/>
        <v>0</v>
      </c>
      <c r="FA447" s="6">
        <v>8</v>
      </c>
      <c r="FB447" s="1">
        <v>0</v>
      </c>
      <c r="FL447" s="8"/>
      <c r="FM447" s="32">
        <f t="shared" si="220"/>
        <v>8</v>
      </c>
      <c r="FN447" s="1">
        <v>0</v>
      </c>
      <c r="FO447" s="1">
        <v>0</v>
      </c>
      <c r="FY447" s="8"/>
      <c r="FZ447" s="32">
        <f t="shared" si="221"/>
        <v>0</v>
      </c>
      <c r="GA447" s="1">
        <v>0</v>
      </c>
      <c r="GB447" s="1">
        <v>0</v>
      </c>
      <c r="GL447" s="8"/>
      <c r="GM447" s="32">
        <f t="shared" si="222"/>
        <v>0</v>
      </c>
      <c r="GN447" s="1">
        <v>0</v>
      </c>
      <c r="GO447" s="1">
        <v>0</v>
      </c>
      <c r="GY447" s="8"/>
      <c r="GZ447" s="36">
        <f t="shared" si="223"/>
        <v>0</v>
      </c>
      <c r="HA447" s="1">
        <v>0</v>
      </c>
      <c r="HB447" s="1">
        <v>0</v>
      </c>
      <c r="HL447" s="8"/>
      <c r="HM447" s="8">
        <f t="shared" si="224"/>
        <v>0</v>
      </c>
      <c r="HN447" s="1">
        <v>0</v>
      </c>
      <c r="HO447" s="1">
        <v>0</v>
      </c>
      <c r="HY447" s="8"/>
      <c r="HZ447" s="8">
        <f t="shared" si="225"/>
        <v>0</v>
      </c>
      <c r="IA447" s="1">
        <v>8</v>
      </c>
      <c r="IB447" s="1">
        <v>0</v>
      </c>
      <c r="IL447" s="8"/>
      <c r="IM447" s="8">
        <f t="shared" si="226"/>
        <v>8</v>
      </c>
      <c r="IN447" s="1">
        <v>8</v>
      </c>
      <c r="IO447" s="1">
        <v>0</v>
      </c>
      <c r="IY447" s="8"/>
      <c r="IZ447" s="8">
        <f t="shared" si="227"/>
        <v>8</v>
      </c>
      <c r="JA447" s="1">
        <v>0</v>
      </c>
      <c r="JB447" s="1">
        <v>0</v>
      </c>
      <c r="JL447" s="8"/>
      <c r="JM447" s="8">
        <f t="shared" si="228"/>
        <v>0</v>
      </c>
      <c r="JN447" s="1">
        <v>0</v>
      </c>
      <c r="JO447" s="1">
        <v>0</v>
      </c>
      <c r="JY447" s="8"/>
      <c r="JZ447" s="8">
        <f t="shared" si="229"/>
        <v>0</v>
      </c>
      <c r="KA447" s="1">
        <v>0</v>
      </c>
      <c r="KB447" s="1">
        <v>0</v>
      </c>
      <c r="KL447" s="8"/>
      <c r="KM447" s="8">
        <f t="shared" si="230"/>
        <v>0</v>
      </c>
      <c r="KN447" s="1">
        <v>8</v>
      </c>
      <c r="KO447" s="1">
        <v>0</v>
      </c>
      <c r="KY447" s="8"/>
      <c r="KZ447" s="8">
        <f t="shared" si="231"/>
        <v>8</v>
      </c>
      <c r="LA447" s="1">
        <v>8</v>
      </c>
      <c r="LB447" s="1">
        <v>0</v>
      </c>
      <c r="LL447" s="8"/>
      <c r="LM447" s="8">
        <f t="shared" si="232"/>
        <v>8</v>
      </c>
      <c r="LN447" s="1">
        <v>8</v>
      </c>
      <c r="LO447" s="1">
        <v>0</v>
      </c>
      <c r="LY447" s="8"/>
      <c r="LZ447" s="8">
        <f t="shared" si="233"/>
        <v>8</v>
      </c>
      <c r="MA447" s="1">
        <v>0</v>
      </c>
      <c r="MB447" s="1">
        <v>0</v>
      </c>
      <c r="ML447" s="8"/>
      <c r="MM447" s="8">
        <f t="shared" si="234"/>
        <v>0</v>
      </c>
      <c r="MN447" s="1">
        <v>0</v>
      </c>
      <c r="MO447" s="1">
        <v>0</v>
      </c>
      <c r="MY447" s="8"/>
      <c r="MZ447" s="8">
        <f t="shared" si="235"/>
        <v>0</v>
      </c>
      <c r="NA447" s="1">
        <v>0</v>
      </c>
      <c r="NB447" s="1">
        <v>0</v>
      </c>
      <c r="NL447" s="8"/>
      <c r="NM447" s="8">
        <f t="shared" si="236"/>
        <v>0</v>
      </c>
    </row>
    <row r="448" spans="1:377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29">
        <v>0</v>
      </c>
      <c r="K448" s="6">
        <v>0</v>
      </c>
      <c r="L448" s="1">
        <v>0</v>
      </c>
      <c r="V448" s="8"/>
      <c r="W448" s="32">
        <f t="shared" si="209"/>
        <v>0</v>
      </c>
      <c r="X448" s="6">
        <v>0</v>
      </c>
      <c r="Y448" s="1">
        <v>0</v>
      </c>
      <c r="Z448" s="1">
        <v>0</v>
      </c>
      <c r="AA448" s="1">
        <v>0</v>
      </c>
      <c r="AV448" s="32">
        <f t="shared" si="210"/>
        <v>0</v>
      </c>
      <c r="AW448" s="32">
        <f t="shared" si="211"/>
        <v>0</v>
      </c>
      <c r="AX448" s="6">
        <v>0</v>
      </c>
      <c r="AY448" s="1">
        <v>0</v>
      </c>
      <c r="AZ448" s="1">
        <v>0</v>
      </c>
      <c r="BA448" s="1">
        <v>0</v>
      </c>
      <c r="BV448" s="32">
        <f t="shared" si="212"/>
        <v>0</v>
      </c>
      <c r="BW448" s="32">
        <f t="shared" si="213"/>
        <v>0</v>
      </c>
      <c r="BX448" s="6">
        <v>0</v>
      </c>
      <c r="BY448" s="1">
        <v>0</v>
      </c>
      <c r="BZ448" s="1">
        <v>0</v>
      </c>
      <c r="CA448" s="1">
        <v>0</v>
      </c>
      <c r="CV448" s="32">
        <f t="shared" si="214"/>
        <v>0</v>
      </c>
      <c r="CW448" s="32">
        <f t="shared" si="215"/>
        <v>0</v>
      </c>
      <c r="CX448" s="6">
        <v>0</v>
      </c>
      <c r="CY448" s="1">
        <v>0</v>
      </c>
      <c r="DI448" s="8"/>
      <c r="DJ448" s="32">
        <f t="shared" si="216"/>
        <v>0</v>
      </c>
      <c r="DK448" s="1">
        <v>0</v>
      </c>
      <c r="DL448" s="1">
        <v>0</v>
      </c>
      <c r="DV448" s="8"/>
      <c r="DW448" s="32">
        <f t="shared" si="217"/>
        <v>0</v>
      </c>
      <c r="DX448" s="1">
        <v>0</v>
      </c>
      <c r="DY448" s="1">
        <v>0</v>
      </c>
      <c r="EI448" s="8"/>
      <c r="EJ448" s="32">
        <f t="shared" si="218"/>
        <v>0</v>
      </c>
      <c r="EK448" s="1">
        <v>0</v>
      </c>
      <c r="EL448" s="1">
        <v>0</v>
      </c>
      <c r="EV448" s="8"/>
      <c r="EW448" s="36">
        <f t="shared" si="219"/>
        <v>0</v>
      </c>
      <c r="EX448" s="15">
        <f t="shared" si="206"/>
        <v>0</v>
      </c>
      <c r="EY448" s="10">
        <f t="shared" si="207"/>
        <v>0</v>
      </c>
      <c r="EZ448" s="11">
        <f t="shared" si="208"/>
        <v>0</v>
      </c>
      <c r="FA448" s="6">
        <v>0</v>
      </c>
      <c r="FB448" s="1">
        <v>0</v>
      </c>
      <c r="FL448" s="8"/>
      <c r="FM448" s="32">
        <f t="shared" si="220"/>
        <v>0</v>
      </c>
      <c r="FN448" s="1">
        <v>0</v>
      </c>
      <c r="FO448" s="1">
        <v>0</v>
      </c>
      <c r="FY448" s="8"/>
      <c r="FZ448" s="32">
        <f t="shared" si="221"/>
        <v>0</v>
      </c>
      <c r="GA448" s="1">
        <v>0</v>
      </c>
      <c r="GB448" s="1">
        <v>0</v>
      </c>
      <c r="GL448" s="8"/>
      <c r="GM448" s="32">
        <f t="shared" si="222"/>
        <v>0</v>
      </c>
      <c r="GN448" s="1">
        <v>0</v>
      </c>
      <c r="GO448" s="1">
        <v>0</v>
      </c>
      <c r="GY448" s="8"/>
      <c r="GZ448" s="36">
        <f t="shared" si="223"/>
        <v>0</v>
      </c>
      <c r="HA448" s="1">
        <v>0</v>
      </c>
      <c r="HB448" s="1">
        <v>0</v>
      </c>
      <c r="HL448" s="8"/>
      <c r="HM448" s="8">
        <f t="shared" si="224"/>
        <v>0</v>
      </c>
      <c r="HN448" s="1">
        <v>0</v>
      </c>
      <c r="HO448" s="1">
        <v>0</v>
      </c>
      <c r="HY448" s="8"/>
      <c r="HZ448" s="8">
        <f t="shared" si="225"/>
        <v>0</v>
      </c>
      <c r="IA448" s="1">
        <v>0</v>
      </c>
      <c r="IB448" s="1">
        <v>0</v>
      </c>
      <c r="IL448" s="8"/>
      <c r="IM448" s="8">
        <f t="shared" si="226"/>
        <v>0</v>
      </c>
      <c r="IN448" s="1">
        <v>0</v>
      </c>
      <c r="IO448" s="1">
        <v>0</v>
      </c>
      <c r="IY448" s="8"/>
      <c r="IZ448" s="8">
        <f t="shared" si="227"/>
        <v>0</v>
      </c>
      <c r="JA448" s="1">
        <v>0</v>
      </c>
      <c r="JB448" s="1">
        <v>0</v>
      </c>
      <c r="JL448" s="8"/>
      <c r="JM448" s="8">
        <f t="shared" si="228"/>
        <v>0</v>
      </c>
      <c r="JN448" s="1">
        <v>0</v>
      </c>
      <c r="JO448" s="1">
        <v>0</v>
      </c>
      <c r="JY448" s="8"/>
      <c r="JZ448" s="8">
        <f t="shared" si="229"/>
        <v>0</v>
      </c>
      <c r="KA448" s="1">
        <v>0</v>
      </c>
      <c r="KB448" s="1">
        <v>0</v>
      </c>
      <c r="KL448" s="8"/>
      <c r="KM448" s="8">
        <f t="shared" si="230"/>
        <v>0</v>
      </c>
      <c r="KN448" s="1">
        <v>0</v>
      </c>
      <c r="KO448" s="1">
        <v>0</v>
      </c>
      <c r="KY448" s="8"/>
      <c r="KZ448" s="8">
        <f t="shared" si="231"/>
        <v>0</v>
      </c>
      <c r="LA448" s="1">
        <v>0</v>
      </c>
      <c r="LB448" s="1">
        <v>0</v>
      </c>
      <c r="LL448" s="8"/>
      <c r="LM448" s="8">
        <f t="shared" si="232"/>
        <v>0</v>
      </c>
      <c r="LN448" s="1">
        <v>0</v>
      </c>
      <c r="LO448" s="1">
        <v>0</v>
      </c>
      <c r="LY448" s="8"/>
      <c r="LZ448" s="8">
        <f t="shared" si="233"/>
        <v>0</v>
      </c>
      <c r="MA448" s="1">
        <v>0</v>
      </c>
      <c r="MB448" s="1">
        <v>0</v>
      </c>
      <c r="ML448" s="8"/>
      <c r="MM448" s="8">
        <f t="shared" si="234"/>
        <v>0</v>
      </c>
      <c r="MN448" s="1">
        <v>0</v>
      </c>
      <c r="MO448" s="1">
        <v>0</v>
      </c>
      <c r="MY448" s="8"/>
      <c r="MZ448" s="8">
        <f t="shared" si="235"/>
        <v>0</v>
      </c>
      <c r="NA448" s="1">
        <v>0</v>
      </c>
      <c r="NB448" s="1">
        <v>0</v>
      </c>
      <c r="NL448" s="8"/>
      <c r="NM448" s="8">
        <f t="shared" si="236"/>
        <v>0</v>
      </c>
    </row>
    <row r="449" spans="1:377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29">
        <v>0</v>
      </c>
      <c r="K449" s="6">
        <v>1</v>
      </c>
      <c r="L449" s="1">
        <v>0</v>
      </c>
      <c r="V449" s="8"/>
      <c r="W449" s="32">
        <f t="shared" si="209"/>
        <v>1</v>
      </c>
      <c r="X449" s="6">
        <v>0</v>
      </c>
      <c r="Y449" s="1">
        <v>0</v>
      </c>
      <c r="Z449" s="1">
        <v>0</v>
      </c>
      <c r="AA449" s="1">
        <v>0</v>
      </c>
      <c r="AV449" s="32">
        <f t="shared" si="210"/>
        <v>0</v>
      </c>
      <c r="AW449" s="32">
        <f t="shared" si="211"/>
        <v>0</v>
      </c>
      <c r="AX449" s="6">
        <v>0</v>
      </c>
      <c r="AY449" s="1">
        <v>1</v>
      </c>
      <c r="AZ449" s="1">
        <v>0</v>
      </c>
      <c r="BA449" s="1">
        <v>0</v>
      </c>
      <c r="BV449" s="32">
        <f t="shared" si="212"/>
        <v>0</v>
      </c>
      <c r="BW449" s="32">
        <f t="shared" si="213"/>
        <v>1</v>
      </c>
      <c r="BX449" s="6">
        <v>0</v>
      </c>
      <c r="BY449" s="1">
        <v>0</v>
      </c>
      <c r="BZ449" s="1">
        <v>0</v>
      </c>
      <c r="CA449" s="1">
        <v>0</v>
      </c>
      <c r="CV449" s="32">
        <f t="shared" si="214"/>
        <v>0</v>
      </c>
      <c r="CW449" s="32">
        <f t="shared" si="215"/>
        <v>0</v>
      </c>
      <c r="CX449" s="6">
        <v>0</v>
      </c>
      <c r="CY449" s="1">
        <v>0</v>
      </c>
      <c r="DI449" s="8"/>
      <c r="DJ449" s="32">
        <f t="shared" si="216"/>
        <v>0</v>
      </c>
      <c r="DK449" s="1">
        <v>0</v>
      </c>
      <c r="DL449" s="1">
        <v>0</v>
      </c>
      <c r="DV449" s="8"/>
      <c r="DW449" s="32">
        <f t="shared" si="217"/>
        <v>0</v>
      </c>
      <c r="DX449" s="1">
        <v>0</v>
      </c>
      <c r="DY449" s="1">
        <v>0</v>
      </c>
      <c r="EI449" s="8"/>
      <c r="EJ449" s="32">
        <f t="shared" si="218"/>
        <v>0</v>
      </c>
      <c r="EK449" s="1">
        <v>0</v>
      </c>
      <c r="EL449" s="1">
        <v>0</v>
      </c>
      <c r="EV449" s="8"/>
      <c r="EW449" s="36">
        <f t="shared" si="219"/>
        <v>0</v>
      </c>
      <c r="EX449" s="15">
        <f t="shared" si="206"/>
        <v>0</v>
      </c>
      <c r="EY449" s="10">
        <f t="shared" si="207"/>
        <v>0</v>
      </c>
      <c r="EZ449" s="11">
        <f t="shared" si="208"/>
        <v>0</v>
      </c>
      <c r="FA449" s="6">
        <v>0</v>
      </c>
      <c r="FB449" s="1">
        <v>0</v>
      </c>
      <c r="FL449" s="8"/>
      <c r="FM449" s="32">
        <f t="shared" si="220"/>
        <v>0</v>
      </c>
      <c r="FN449" s="1">
        <v>0</v>
      </c>
      <c r="FO449" s="1">
        <v>0</v>
      </c>
      <c r="FY449" s="8"/>
      <c r="FZ449" s="32">
        <f t="shared" si="221"/>
        <v>0</v>
      </c>
      <c r="GA449" s="1">
        <v>0</v>
      </c>
      <c r="GB449" s="1">
        <v>0</v>
      </c>
      <c r="GL449" s="8"/>
      <c r="GM449" s="32">
        <f t="shared" si="222"/>
        <v>0</v>
      </c>
      <c r="GN449" s="1">
        <v>0</v>
      </c>
      <c r="GO449" s="1">
        <v>0</v>
      </c>
      <c r="GY449" s="8"/>
      <c r="GZ449" s="36">
        <f t="shared" si="223"/>
        <v>0</v>
      </c>
      <c r="HA449" s="1">
        <v>0</v>
      </c>
      <c r="HB449" s="1">
        <v>0</v>
      </c>
      <c r="HL449" s="8"/>
      <c r="HM449" s="8">
        <f t="shared" si="224"/>
        <v>0</v>
      </c>
      <c r="HN449" s="1">
        <v>0</v>
      </c>
      <c r="HO449" s="1">
        <v>0</v>
      </c>
      <c r="HY449" s="8"/>
      <c r="HZ449" s="8">
        <f t="shared" si="225"/>
        <v>0</v>
      </c>
      <c r="IA449" s="1">
        <v>0</v>
      </c>
      <c r="IB449" s="1">
        <v>0</v>
      </c>
      <c r="IL449" s="8"/>
      <c r="IM449" s="8">
        <f t="shared" si="226"/>
        <v>0</v>
      </c>
      <c r="IN449" s="1">
        <v>0</v>
      </c>
      <c r="IO449" s="1">
        <v>0</v>
      </c>
      <c r="IY449" s="8"/>
      <c r="IZ449" s="8">
        <f t="shared" si="227"/>
        <v>0</v>
      </c>
      <c r="JA449" s="1">
        <v>0</v>
      </c>
      <c r="JB449" s="1">
        <v>0</v>
      </c>
      <c r="JL449" s="8"/>
      <c r="JM449" s="8">
        <f t="shared" si="228"/>
        <v>0</v>
      </c>
      <c r="JN449" s="1">
        <v>0</v>
      </c>
      <c r="JO449" s="1">
        <v>0</v>
      </c>
      <c r="JY449" s="8"/>
      <c r="JZ449" s="8">
        <f t="shared" si="229"/>
        <v>0</v>
      </c>
      <c r="KA449" s="1">
        <v>0</v>
      </c>
      <c r="KB449" s="1">
        <v>0</v>
      </c>
      <c r="KL449" s="8"/>
      <c r="KM449" s="8">
        <f t="shared" si="230"/>
        <v>0</v>
      </c>
      <c r="KN449" s="1">
        <v>0</v>
      </c>
      <c r="KO449" s="1">
        <v>0</v>
      </c>
      <c r="KY449" s="8"/>
      <c r="KZ449" s="8">
        <f t="shared" si="231"/>
        <v>0</v>
      </c>
      <c r="LA449" s="1">
        <v>0</v>
      </c>
      <c r="LB449" s="1">
        <v>0</v>
      </c>
      <c r="LL449" s="8"/>
      <c r="LM449" s="8">
        <f t="shared" si="232"/>
        <v>0</v>
      </c>
      <c r="LN449" s="1">
        <v>0</v>
      </c>
      <c r="LO449" s="1">
        <v>0</v>
      </c>
      <c r="LY449" s="8"/>
      <c r="LZ449" s="8">
        <f t="shared" si="233"/>
        <v>0</v>
      </c>
      <c r="MA449" s="1">
        <v>0</v>
      </c>
      <c r="MB449" s="1">
        <v>0</v>
      </c>
      <c r="ML449" s="8"/>
      <c r="MM449" s="8">
        <f t="shared" si="234"/>
        <v>0</v>
      </c>
      <c r="MN449" s="1">
        <v>0</v>
      </c>
      <c r="MO449" s="1">
        <v>0</v>
      </c>
      <c r="MY449" s="8"/>
      <c r="MZ449" s="8">
        <f t="shared" si="235"/>
        <v>0</v>
      </c>
      <c r="NA449" s="1">
        <v>0</v>
      </c>
      <c r="NB449" s="1">
        <v>0</v>
      </c>
      <c r="NL449" s="8"/>
      <c r="NM449" s="8">
        <f t="shared" si="236"/>
        <v>0</v>
      </c>
    </row>
    <row r="450" spans="1:377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29">
        <v>0</v>
      </c>
      <c r="K450" s="6">
        <v>11</v>
      </c>
      <c r="L450" s="1">
        <v>0</v>
      </c>
      <c r="V450" s="8"/>
      <c r="W450" s="32">
        <f t="shared" si="209"/>
        <v>11</v>
      </c>
      <c r="X450" s="6">
        <v>1</v>
      </c>
      <c r="Y450" s="1">
        <v>3</v>
      </c>
      <c r="Z450" s="1">
        <v>0</v>
      </c>
      <c r="AA450" s="1">
        <v>0</v>
      </c>
      <c r="AV450" s="32">
        <f t="shared" si="210"/>
        <v>1</v>
      </c>
      <c r="AW450" s="32">
        <f t="shared" si="211"/>
        <v>3</v>
      </c>
      <c r="AX450" s="6">
        <v>2</v>
      </c>
      <c r="AY450" s="1">
        <v>2</v>
      </c>
      <c r="AZ450" s="1">
        <v>0</v>
      </c>
      <c r="BA450" s="1">
        <v>0</v>
      </c>
      <c r="BV450" s="32">
        <f t="shared" si="212"/>
        <v>2</v>
      </c>
      <c r="BW450" s="32">
        <f t="shared" si="213"/>
        <v>2</v>
      </c>
      <c r="BX450" s="6">
        <v>1</v>
      </c>
      <c r="BY450" s="1">
        <v>2</v>
      </c>
      <c r="BZ450" s="1">
        <v>0</v>
      </c>
      <c r="CA450" s="1">
        <v>0</v>
      </c>
      <c r="CV450" s="32">
        <f t="shared" si="214"/>
        <v>1</v>
      </c>
      <c r="CW450" s="32">
        <f t="shared" si="215"/>
        <v>2</v>
      </c>
      <c r="CX450" s="6">
        <v>0</v>
      </c>
      <c r="CY450" s="1">
        <v>0</v>
      </c>
      <c r="DI450" s="8"/>
      <c r="DJ450" s="32">
        <f t="shared" si="216"/>
        <v>0</v>
      </c>
      <c r="DK450" s="1">
        <v>0</v>
      </c>
      <c r="DL450" s="1">
        <v>0</v>
      </c>
      <c r="DV450" s="8"/>
      <c r="DW450" s="32">
        <f t="shared" si="217"/>
        <v>0</v>
      </c>
      <c r="DX450" s="1">
        <v>0</v>
      </c>
      <c r="DY450" s="1">
        <v>0</v>
      </c>
      <c r="EI450" s="8"/>
      <c r="EJ450" s="32">
        <f t="shared" si="218"/>
        <v>0</v>
      </c>
      <c r="EK450" s="1">
        <v>0</v>
      </c>
      <c r="EL450" s="1">
        <v>0</v>
      </c>
      <c r="EV450" s="8"/>
      <c r="EW450" s="36">
        <f t="shared" si="219"/>
        <v>0</v>
      </c>
      <c r="EX450" s="15">
        <f t="shared" si="206"/>
        <v>0</v>
      </c>
      <c r="EY450" s="10">
        <f t="shared" si="207"/>
        <v>0</v>
      </c>
      <c r="EZ450" s="11">
        <f t="shared" si="208"/>
        <v>0</v>
      </c>
      <c r="FA450" s="6">
        <v>0</v>
      </c>
      <c r="FB450" s="1">
        <v>0</v>
      </c>
      <c r="FL450" s="8"/>
      <c r="FM450" s="32">
        <f t="shared" si="220"/>
        <v>0</v>
      </c>
      <c r="FN450" s="1">
        <v>0</v>
      </c>
      <c r="FO450" s="1">
        <v>0</v>
      </c>
      <c r="FY450" s="8"/>
      <c r="FZ450" s="32">
        <f t="shared" si="221"/>
        <v>0</v>
      </c>
      <c r="GA450" s="1">
        <v>0</v>
      </c>
      <c r="GB450" s="1">
        <v>0</v>
      </c>
      <c r="GL450" s="8"/>
      <c r="GM450" s="32">
        <f t="shared" si="222"/>
        <v>0</v>
      </c>
      <c r="GN450" s="1">
        <v>0</v>
      </c>
      <c r="GO450" s="1">
        <v>0</v>
      </c>
      <c r="GY450" s="8"/>
      <c r="GZ450" s="36">
        <f t="shared" si="223"/>
        <v>0</v>
      </c>
      <c r="HA450" s="1">
        <v>0</v>
      </c>
      <c r="HB450" s="1">
        <v>0</v>
      </c>
      <c r="HL450" s="8"/>
      <c r="HM450" s="8">
        <f t="shared" si="224"/>
        <v>0</v>
      </c>
      <c r="HN450" s="1">
        <v>0</v>
      </c>
      <c r="HO450" s="1">
        <v>0</v>
      </c>
      <c r="HY450" s="8"/>
      <c r="HZ450" s="8">
        <f t="shared" si="225"/>
        <v>0</v>
      </c>
      <c r="IA450" s="1">
        <v>0</v>
      </c>
      <c r="IB450" s="1">
        <v>0</v>
      </c>
      <c r="IL450" s="8"/>
      <c r="IM450" s="8">
        <f t="shared" si="226"/>
        <v>0</v>
      </c>
      <c r="IN450" s="1">
        <v>0</v>
      </c>
      <c r="IO450" s="1">
        <v>0</v>
      </c>
      <c r="IY450" s="8"/>
      <c r="IZ450" s="8">
        <f t="shared" si="227"/>
        <v>0</v>
      </c>
      <c r="JA450" s="1">
        <v>0</v>
      </c>
      <c r="JB450" s="1">
        <v>0</v>
      </c>
      <c r="JL450" s="8"/>
      <c r="JM450" s="8">
        <f t="shared" si="228"/>
        <v>0</v>
      </c>
      <c r="JN450" s="1">
        <v>0</v>
      </c>
      <c r="JO450" s="1">
        <v>0</v>
      </c>
      <c r="JY450" s="8"/>
      <c r="JZ450" s="8">
        <f t="shared" si="229"/>
        <v>0</v>
      </c>
      <c r="KA450" s="1">
        <v>0</v>
      </c>
      <c r="KB450" s="1">
        <v>0</v>
      </c>
      <c r="KL450" s="8"/>
      <c r="KM450" s="8">
        <f t="shared" si="230"/>
        <v>0</v>
      </c>
      <c r="KN450" s="1">
        <v>0</v>
      </c>
      <c r="KO450" s="1">
        <v>0</v>
      </c>
      <c r="KY450" s="8"/>
      <c r="KZ450" s="8">
        <f t="shared" si="231"/>
        <v>0</v>
      </c>
      <c r="LA450" s="1">
        <v>0</v>
      </c>
      <c r="LB450" s="1">
        <v>0</v>
      </c>
      <c r="LL450" s="8"/>
      <c r="LM450" s="8">
        <f t="shared" si="232"/>
        <v>0</v>
      </c>
      <c r="LN450" s="1">
        <v>0</v>
      </c>
      <c r="LO450" s="1">
        <v>0</v>
      </c>
      <c r="LY450" s="8"/>
      <c r="LZ450" s="8">
        <f t="shared" si="233"/>
        <v>0</v>
      </c>
      <c r="MA450" s="1">
        <v>1</v>
      </c>
      <c r="MB450" s="1">
        <v>0</v>
      </c>
      <c r="ML450" s="8"/>
      <c r="MM450" s="8">
        <f t="shared" si="234"/>
        <v>1</v>
      </c>
      <c r="MN450" s="1">
        <v>0</v>
      </c>
      <c r="MO450" s="1">
        <v>0</v>
      </c>
      <c r="MY450" s="8"/>
      <c r="MZ450" s="8">
        <f t="shared" si="235"/>
        <v>0</v>
      </c>
      <c r="NA450" s="1">
        <v>0</v>
      </c>
      <c r="NB450" s="1">
        <v>0</v>
      </c>
      <c r="NL450" s="8"/>
      <c r="NM450" s="8">
        <f t="shared" si="236"/>
        <v>0</v>
      </c>
    </row>
    <row r="451" spans="1:377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29">
        <v>0</v>
      </c>
      <c r="K451" s="6">
        <v>2</v>
      </c>
      <c r="L451" s="1">
        <v>0</v>
      </c>
      <c r="V451" s="8"/>
      <c r="W451" s="32">
        <f t="shared" si="209"/>
        <v>2</v>
      </c>
      <c r="X451" s="6">
        <v>1</v>
      </c>
      <c r="Y451" s="1">
        <v>0</v>
      </c>
      <c r="Z451" s="1">
        <v>0</v>
      </c>
      <c r="AA451" s="1">
        <v>0</v>
      </c>
      <c r="AV451" s="32">
        <f t="shared" si="210"/>
        <v>1</v>
      </c>
      <c r="AW451" s="32">
        <f t="shared" si="211"/>
        <v>0</v>
      </c>
      <c r="AX451" s="6">
        <v>0</v>
      </c>
      <c r="AY451" s="1">
        <v>0</v>
      </c>
      <c r="AZ451" s="1">
        <v>0</v>
      </c>
      <c r="BA451" s="1">
        <v>0</v>
      </c>
      <c r="BV451" s="32">
        <f t="shared" si="212"/>
        <v>0</v>
      </c>
      <c r="BW451" s="32">
        <f t="shared" si="213"/>
        <v>0</v>
      </c>
      <c r="BX451" s="6">
        <v>0</v>
      </c>
      <c r="BY451" s="1">
        <v>1</v>
      </c>
      <c r="BZ451" s="1">
        <v>0</v>
      </c>
      <c r="CA451" s="1">
        <v>0</v>
      </c>
      <c r="CV451" s="32">
        <f t="shared" si="214"/>
        <v>0</v>
      </c>
      <c r="CW451" s="32">
        <f t="shared" si="215"/>
        <v>1</v>
      </c>
      <c r="CX451" s="6">
        <v>0</v>
      </c>
      <c r="CY451" s="1">
        <v>0</v>
      </c>
      <c r="DI451" s="8"/>
      <c r="DJ451" s="32">
        <f t="shared" si="216"/>
        <v>0</v>
      </c>
      <c r="DK451" s="1">
        <v>0</v>
      </c>
      <c r="DL451" s="1">
        <v>0</v>
      </c>
      <c r="DV451" s="8"/>
      <c r="DW451" s="32">
        <f t="shared" si="217"/>
        <v>0</v>
      </c>
      <c r="DX451" s="1">
        <v>0</v>
      </c>
      <c r="DY451" s="1">
        <v>0</v>
      </c>
      <c r="EI451" s="8"/>
      <c r="EJ451" s="32">
        <f t="shared" si="218"/>
        <v>0</v>
      </c>
      <c r="EK451" s="1">
        <v>0</v>
      </c>
      <c r="EL451" s="1">
        <v>0</v>
      </c>
      <c r="EV451" s="8"/>
      <c r="EW451" s="36">
        <f t="shared" si="219"/>
        <v>0</v>
      </c>
      <c r="EX451" s="15">
        <f t="shared" si="206"/>
        <v>0</v>
      </c>
      <c r="EY451" s="10">
        <f t="shared" si="207"/>
        <v>0</v>
      </c>
      <c r="EZ451" s="11">
        <f t="shared" si="208"/>
        <v>0</v>
      </c>
      <c r="FA451" s="6">
        <v>0</v>
      </c>
      <c r="FB451" s="1">
        <v>0</v>
      </c>
      <c r="FL451" s="8"/>
      <c r="FM451" s="32">
        <f t="shared" si="220"/>
        <v>0</v>
      </c>
      <c r="FN451" s="1">
        <v>0</v>
      </c>
      <c r="FO451" s="1">
        <v>0</v>
      </c>
      <c r="FY451" s="8"/>
      <c r="FZ451" s="32">
        <f t="shared" si="221"/>
        <v>0</v>
      </c>
      <c r="GA451" s="1">
        <v>0</v>
      </c>
      <c r="GB451" s="1">
        <v>0</v>
      </c>
      <c r="GL451" s="8"/>
      <c r="GM451" s="32">
        <f t="shared" si="222"/>
        <v>0</v>
      </c>
      <c r="GN451" s="1">
        <v>0</v>
      </c>
      <c r="GO451" s="1">
        <v>0</v>
      </c>
      <c r="GY451" s="8"/>
      <c r="GZ451" s="36">
        <f t="shared" si="223"/>
        <v>0</v>
      </c>
      <c r="HA451" s="1">
        <v>1</v>
      </c>
      <c r="HB451" s="1">
        <v>0</v>
      </c>
      <c r="HL451" s="8"/>
      <c r="HM451" s="8">
        <f t="shared" si="224"/>
        <v>1</v>
      </c>
      <c r="HN451" s="1">
        <v>0</v>
      </c>
      <c r="HO451" s="1">
        <v>0</v>
      </c>
      <c r="HY451" s="8"/>
      <c r="HZ451" s="8">
        <f t="shared" si="225"/>
        <v>0</v>
      </c>
      <c r="IA451" s="1">
        <v>0</v>
      </c>
      <c r="IB451" s="1">
        <v>0</v>
      </c>
      <c r="IL451" s="8"/>
      <c r="IM451" s="8">
        <f t="shared" si="226"/>
        <v>0</v>
      </c>
      <c r="IN451" s="1">
        <v>0</v>
      </c>
      <c r="IO451" s="1">
        <v>0</v>
      </c>
      <c r="IY451" s="8"/>
      <c r="IZ451" s="8">
        <f t="shared" si="227"/>
        <v>0</v>
      </c>
      <c r="JA451" s="1">
        <v>0</v>
      </c>
      <c r="JB451" s="1">
        <v>0</v>
      </c>
      <c r="JL451" s="8"/>
      <c r="JM451" s="8">
        <f t="shared" si="228"/>
        <v>0</v>
      </c>
      <c r="JN451" s="1">
        <v>0</v>
      </c>
      <c r="JO451" s="1">
        <v>0</v>
      </c>
      <c r="JY451" s="8"/>
      <c r="JZ451" s="8">
        <f t="shared" si="229"/>
        <v>0</v>
      </c>
      <c r="KA451" s="1">
        <v>0</v>
      </c>
      <c r="KB451" s="1">
        <v>0</v>
      </c>
      <c r="KL451" s="8"/>
      <c r="KM451" s="8">
        <f t="shared" si="230"/>
        <v>0</v>
      </c>
      <c r="KN451" s="1">
        <v>0</v>
      </c>
      <c r="KO451" s="1">
        <v>0</v>
      </c>
      <c r="KY451" s="8"/>
      <c r="KZ451" s="8">
        <f t="shared" si="231"/>
        <v>0</v>
      </c>
      <c r="LA451" s="1">
        <v>0</v>
      </c>
      <c r="LB451" s="1">
        <v>0</v>
      </c>
      <c r="LL451" s="8"/>
      <c r="LM451" s="8">
        <f t="shared" si="232"/>
        <v>0</v>
      </c>
      <c r="LN451" s="1">
        <v>0</v>
      </c>
      <c r="LO451" s="1">
        <v>0</v>
      </c>
      <c r="LY451" s="8"/>
      <c r="LZ451" s="8">
        <f t="shared" si="233"/>
        <v>0</v>
      </c>
      <c r="MA451" s="1">
        <v>0</v>
      </c>
      <c r="MB451" s="1">
        <v>0</v>
      </c>
      <c r="ML451" s="8"/>
      <c r="MM451" s="8">
        <f t="shared" si="234"/>
        <v>0</v>
      </c>
      <c r="MN451" s="1">
        <v>0</v>
      </c>
      <c r="MO451" s="1">
        <v>0</v>
      </c>
      <c r="MY451" s="8"/>
      <c r="MZ451" s="8">
        <f t="shared" si="235"/>
        <v>0</v>
      </c>
      <c r="NA451" s="1">
        <v>0</v>
      </c>
      <c r="NB451" s="1">
        <v>0</v>
      </c>
      <c r="NL451" s="8"/>
      <c r="NM451" s="8">
        <f t="shared" si="236"/>
        <v>0</v>
      </c>
    </row>
    <row r="452" spans="1:377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29">
        <v>0</v>
      </c>
      <c r="K452" s="6">
        <v>0</v>
      </c>
      <c r="L452" s="1">
        <v>0</v>
      </c>
      <c r="V452" s="8"/>
      <c r="W452" s="32">
        <f t="shared" si="209"/>
        <v>0</v>
      </c>
      <c r="X452" s="6">
        <v>0</v>
      </c>
      <c r="Y452" s="1">
        <v>0</v>
      </c>
      <c r="Z452" s="1">
        <v>0</v>
      </c>
      <c r="AA452" s="1">
        <v>0</v>
      </c>
      <c r="AV452" s="32">
        <f t="shared" si="210"/>
        <v>0</v>
      </c>
      <c r="AW452" s="32">
        <f t="shared" si="211"/>
        <v>0</v>
      </c>
      <c r="AX452" s="6">
        <v>0</v>
      </c>
      <c r="AY452" s="1">
        <v>0</v>
      </c>
      <c r="AZ452" s="1">
        <v>0</v>
      </c>
      <c r="BA452" s="1">
        <v>0</v>
      </c>
      <c r="BV452" s="32">
        <f t="shared" si="212"/>
        <v>0</v>
      </c>
      <c r="BW452" s="32">
        <f t="shared" si="213"/>
        <v>0</v>
      </c>
      <c r="BX452" s="6">
        <v>0</v>
      </c>
      <c r="BY452" s="1">
        <v>0</v>
      </c>
      <c r="BZ452" s="1">
        <v>0</v>
      </c>
      <c r="CA452" s="1">
        <v>0</v>
      </c>
      <c r="CV452" s="32">
        <f t="shared" si="214"/>
        <v>0</v>
      </c>
      <c r="CW452" s="32">
        <f t="shared" si="215"/>
        <v>0</v>
      </c>
      <c r="CX452" s="6">
        <v>0</v>
      </c>
      <c r="CY452" s="1">
        <v>0</v>
      </c>
      <c r="DI452" s="8"/>
      <c r="DJ452" s="32">
        <f t="shared" si="216"/>
        <v>0</v>
      </c>
      <c r="DK452" s="1">
        <v>0</v>
      </c>
      <c r="DL452" s="1">
        <v>0</v>
      </c>
      <c r="DV452" s="8"/>
      <c r="DW452" s="32">
        <f t="shared" si="217"/>
        <v>0</v>
      </c>
      <c r="DX452" s="1">
        <v>0</v>
      </c>
      <c r="DY452" s="1">
        <v>0</v>
      </c>
      <c r="EI452" s="8"/>
      <c r="EJ452" s="32">
        <f t="shared" si="218"/>
        <v>0</v>
      </c>
      <c r="EK452" s="1">
        <v>0</v>
      </c>
      <c r="EL452" s="1">
        <v>0</v>
      </c>
      <c r="EV452" s="8"/>
      <c r="EW452" s="36">
        <f t="shared" si="219"/>
        <v>0</v>
      </c>
      <c r="EX452" s="15">
        <f t="shared" si="206"/>
        <v>0</v>
      </c>
      <c r="EY452" s="10">
        <f t="shared" si="207"/>
        <v>0</v>
      </c>
      <c r="EZ452" s="11">
        <f t="shared" si="208"/>
        <v>0</v>
      </c>
      <c r="FA452" s="6">
        <v>0</v>
      </c>
      <c r="FB452" s="1">
        <v>0</v>
      </c>
      <c r="FL452" s="8"/>
      <c r="FM452" s="32">
        <f t="shared" si="220"/>
        <v>0</v>
      </c>
      <c r="FN452" s="1">
        <v>0</v>
      </c>
      <c r="FO452" s="1">
        <v>0</v>
      </c>
      <c r="FY452" s="8"/>
      <c r="FZ452" s="32">
        <f t="shared" si="221"/>
        <v>0</v>
      </c>
      <c r="GA452" s="1">
        <v>0</v>
      </c>
      <c r="GB452" s="1">
        <v>0</v>
      </c>
      <c r="GL452" s="8"/>
      <c r="GM452" s="32">
        <f t="shared" si="222"/>
        <v>0</v>
      </c>
      <c r="GN452" s="1">
        <v>0</v>
      </c>
      <c r="GO452" s="1">
        <v>0</v>
      </c>
      <c r="GY452" s="8"/>
      <c r="GZ452" s="36">
        <f t="shared" si="223"/>
        <v>0</v>
      </c>
      <c r="HA452" s="1">
        <v>0</v>
      </c>
      <c r="HB452" s="1">
        <v>0</v>
      </c>
      <c r="HL452" s="8"/>
      <c r="HM452" s="8">
        <f t="shared" si="224"/>
        <v>0</v>
      </c>
      <c r="HN452" s="1">
        <v>0</v>
      </c>
      <c r="HO452" s="1">
        <v>0</v>
      </c>
      <c r="HY452" s="8"/>
      <c r="HZ452" s="8">
        <f t="shared" si="225"/>
        <v>0</v>
      </c>
      <c r="IA452" s="1">
        <v>0</v>
      </c>
      <c r="IB452" s="1">
        <v>0</v>
      </c>
      <c r="IL452" s="8"/>
      <c r="IM452" s="8">
        <f t="shared" si="226"/>
        <v>0</v>
      </c>
      <c r="IN452" s="1">
        <v>0</v>
      </c>
      <c r="IO452" s="1">
        <v>0</v>
      </c>
      <c r="IY452" s="8"/>
      <c r="IZ452" s="8">
        <f t="shared" si="227"/>
        <v>0</v>
      </c>
      <c r="JA452" s="1">
        <v>0</v>
      </c>
      <c r="JB452" s="1">
        <v>0</v>
      </c>
      <c r="JL452" s="8"/>
      <c r="JM452" s="8">
        <f t="shared" si="228"/>
        <v>0</v>
      </c>
      <c r="JN452" s="1">
        <v>0</v>
      </c>
      <c r="JO452" s="1">
        <v>0</v>
      </c>
      <c r="JY452" s="8"/>
      <c r="JZ452" s="8">
        <f t="shared" si="229"/>
        <v>0</v>
      </c>
      <c r="KA452" s="1">
        <v>0</v>
      </c>
      <c r="KB452" s="1">
        <v>0</v>
      </c>
      <c r="KL452" s="8"/>
      <c r="KM452" s="8">
        <f t="shared" si="230"/>
        <v>0</v>
      </c>
      <c r="KN452" s="1">
        <v>0</v>
      </c>
      <c r="KO452" s="1">
        <v>0</v>
      </c>
      <c r="KY452" s="8"/>
      <c r="KZ452" s="8">
        <f t="shared" si="231"/>
        <v>0</v>
      </c>
      <c r="LA452" s="1">
        <v>0</v>
      </c>
      <c r="LB452" s="1">
        <v>0</v>
      </c>
      <c r="LL452" s="8"/>
      <c r="LM452" s="8">
        <f t="shared" si="232"/>
        <v>0</v>
      </c>
      <c r="LN452" s="1">
        <v>0</v>
      </c>
      <c r="LO452" s="1">
        <v>0</v>
      </c>
      <c r="LY452" s="8"/>
      <c r="LZ452" s="8">
        <f t="shared" si="233"/>
        <v>0</v>
      </c>
      <c r="MA452" s="1">
        <v>0</v>
      </c>
      <c r="MB452" s="1">
        <v>0</v>
      </c>
      <c r="ML452" s="8"/>
      <c r="MM452" s="8">
        <f t="shared" si="234"/>
        <v>0</v>
      </c>
      <c r="MN452" s="1">
        <v>0</v>
      </c>
      <c r="MO452" s="1">
        <v>0</v>
      </c>
      <c r="MY452" s="8"/>
      <c r="MZ452" s="8">
        <f t="shared" si="235"/>
        <v>0</v>
      </c>
      <c r="NA452" s="1">
        <v>0</v>
      </c>
      <c r="NB452" s="1">
        <v>0</v>
      </c>
      <c r="NL452" s="8"/>
      <c r="NM452" s="8">
        <f t="shared" si="236"/>
        <v>0</v>
      </c>
    </row>
    <row r="453" spans="1:377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29">
        <v>0</v>
      </c>
      <c r="K453" s="6">
        <v>22</v>
      </c>
      <c r="L453" s="1">
        <v>2</v>
      </c>
      <c r="V453" s="8"/>
      <c r="W453" s="32">
        <f t="shared" si="209"/>
        <v>24</v>
      </c>
      <c r="X453" s="6">
        <v>10</v>
      </c>
      <c r="Y453" s="1">
        <v>3</v>
      </c>
      <c r="Z453" s="1">
        <v>1</v>
      </c>
      <c r="AA453" s="1">
        <v>0</v>
      </c>
      <c r="AV453" s="32">
        <f t="shared" si="210"/>
        <v>11</v>
      </c>
      <c r="AW453" s="32">
        <f t="shared" si="211"/>
        <v>3</v>
      </c>
      <c r="AX453" s="6">
        <v>4</v>
      </c>
      <c r="AY453" s="1">
        <v>2</v>
      </c>
      <c r="AZ453" s="1">
        <v>0</v>
      </c>
      <c r="BA453" s="1">
        <v>1</v>
      </c>
      <c r="BV453" s="32">
        <f t="shared" si="212"/>
        <v>4</v>
      </c>
      <c r="BW453" s="32">
        <f t="shared" si="213"/>
        <v>3</v>
      </c>
      <c r="BX453" s="6">
        <v>1</v>
      </c>
      <c r="BY453" s="1">
        <v>2</v>
      </c>
      <c r="BZ453" s="1">
        <v>0</v>
      </c>
      <c r="CA453" s="1">
        <v>0</v>
      </c>
      <c r="CV453" s="32">
        <f t="shared" si="214"/>
        <v>1</v>
      </c>
      <c r="CW453" s="32">
        <f t="shared" si="215"/>
        <v>2</v>
      </c>
      <c r="CX453" s="6">
        <v>0</v>
      </c>
      <c r="CY453" s="1">
        <v>0</v>
      </c>
      <c r="DI453" s="8"/>
      <c r="DJ453" s="32">
        <f t="shared" si="216"/>
        <v>0</v>
      </c>
      <c r="DK453" s="1">
        <v>0</v>
      </c>
      <c r="DL453" s="1">
        <v>0</v>
      </c>
      <c r="DV453" s="8"/>
      <c r="DW453" s="32">
        <f t="shared" si="217"/>
        <v>0</v>
      </c>
      <c r="DX453" s="1">
        <v>0</v>
      </c>
      <c r="DY453" s="1">
        <v>0</v>
      </c>
      <c r="EI453" s="8"/>
      <c r="EJ453" s="32">
        <f t="shared" si="218"/>
        <v>0</v>
      </c>
      <c r="EK453" s="1">
        <v>0</v>
      </c>
      <c r="EL453" s="1">
        <v>0</v>
      </c>
      <c r="EV453" s="8"/>
      <c r="EW453" s="36">
        <f t="shared" si="219"/>
        <v>0</v>
      </c>
      <c r="EX453" s="15">
        <f t="shared" si="206"/>
        <v>0</v>
      </c>
      <c r="EY453" s="10">
        <f t="shared" si="207"/>
        <v>0</v>
      </c>
      <c r="EZ453" s="11">
        <f t="shared" si="208"/>
        <v>0</v>
      </c>
      <c r="FA453" s="6">
        <v>0</v>
      </c>
      <c r="FB453" s="1">
        <v>0</v>
      </c>
      <c r="FL453" s="8"/>
      <c r="FM453" s="32">
        <f t="shared" si="220"/>
        <v>0</v>
      </c>
      <c r="FN453" s="1">
        <v>0</v>
      </c>
      <c r="FO453" s="1">
        <v>0</v>
      </c>
      <c r="FY453" s="8"/>
      <c r="FZ453" s="32">
        <f t="shared" si="221"/>
        <v>0</v>
      </c>
      <c r="GA453" s="1">
        <v>0</v>
      </c>
      <c r="GB453" s="1">
        <v>0</v>
      </c>
      <c r="GL453" s="8"/>
      <c r="GM453" s="32">
        <f t="shared" si="222"/>
        <v>0</v>
      </c>
      <c r="GN453" s="1">
        <v>0</v>
      </c>
      <c r="GO453" s="1">
        <v>0</v>
      </c>
      <c r="GY453" s="8"/>
      <c r="GZ453" s="36">
        <f t="shared" si="223"/>
        <v>0</v>
      </c>
      <c r="HA453" s="1">
        <v>1</v>
      </c>
      <c r="HB453" s="1">
        <v>0</v>
      </c>
      <c r="HL453" s="8"/>
      <c r="HM453" s="8">
        <f t="shared" si="224"/>
        <v>1</v>
      </c>
      <c r="HN453" s="1">
        <v>0</v>
      </c>
      <c r="HO453" s="1">
        <v>0</v>
      </c>
      <c r="HY453" s="8"/>
      <c r="HZ453" s="8">
        <f t="shared" si="225"/>
        <v>0</v>
      </c>
      <c r="IA453" s="1">
        <v>1</v>
      </c>
      <c r="IB453" s="1">
        <v>0</v>
      </c>
      <c r="IL453" s="8"/>
      <c r="IM453" s="8">
        <f t="shared" si="226"/>
        <v>1</v>
      </c>
      <c r="IN453" s="1">
        <v>0</v>
      </c>
      <c r="IO453" s="1">
        <v>0</v>
      </c>
      <c r="IY453" s="8"/>
      <c r="IZ453" s="8">
        <f t="shared" si="227"/>
        <v>0</v>
      </c>
      <c r="JA453" s="1">
        <v>0</v>
      </c>
      <c r="JB453" s="1">
        <v>0</v>
      </c>
      <c r="JL453" s="8"/>
      <c r="JM453" s="8">
        <f t="shared" si="228"/>
        <v>0</v>
      </c>
      <c r="JN453" s="1">
        <v>0</v>
      </c>
      <c r="JO453" s="1">
        <v>0</v>
      </c>
      <c r="JY453" s="8"/>
      <c r="JZ453" s="8">
        <f t="shared" si="229"/>
        <v>0</v>
      </c>
      <c r="KA453" s="1">
        <v>0</v>
      </c>
      <c r="KB453" s="1">
        <v>0</v>
      </c>
      <c r="KL453" s="8"/>
      <c r="KM453" s="8">
        <f t="shared" si="230"/>
        <v>0</v>
      </c>
      <c r="KN453" s="1">
        <v>0</v>
      </c>
      <c r="KO453" s="1">
        <v>0</v>
      </c>
      <c r="KY453" s="8"/>
      <c r="KZ453" s="8">
        <f t="shared" si="231"/>
        <v>0</v>
      </c>
      <c r="LA453" s="1">
        <v>0</v>
      </c>
      <c r="LB453" s="1">
        <v>0</v>
      </c>
      <c r="LL453" s="8"/>
      <c r="LM453" s="8">
        <f t="shared" si="232"/>
        <v>0</v>
      </c>
      <c r="LN453" s="1">
        <v>0</v>
      </c>
      <c r="LO453" s="1">
        <v>0</v>
      </c>
      <c r="LY453" s="8"/>
      <c r="LZ453" s="8">
        <f t="shared" si="233"/>
        <v>0</v>
      </c>
      <c r="MA453" s="1">
        <v>1</v>
      </c>
      <c r="MB453" s="1">
        <v>0</v>
      </c>
      <c r="ML453" s="8"/>
      <c r="MM453" s="8">
        <f t="shared" si="234"/>
        <v>1</v>
      </c>
      <c r="MN453" s="1">
        <v>0</v>
      </c>
      <c r="MO453" s="1">
        <v>0</v>
      </c>
      <c r="MY453" s="8"/>
      <c r="MZ453" s="8">
        <f t="shared" si="235"/>
        <v>0</v>
      </c>
      <c r="NA453" s="1">
        <v>0</v>
      </c>
      <c r="NB453" s="1">
        <v>0</v>
      </c>
      <c r="NL453" s="8"/>
      <c r="NM453" s="8">
        <f t="shared" si="236"/>
        <v>0</v>
      </c>
    </row>
    <row r="454" spans="1:377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29">
        <v>0</v>
      </c>
      <c r="K454" s="6">
        <v>25</v>
      </c>
      <c r="L454" s="1">
        <v>0</v>
      </c>
      <c r="V454" s="8"/>
      <c r="W454" s="32">
        <f t="shared" si="209"/>
        <v>25</v>
      </c>
      <c r="X454" s="6">
        <v>9</v>
      </c>
      <c r="Y454" s="1">
        <v>8</v>
      </c>
      <c r="Z454" s="1">
        <v>0</v>
      </c>
      <c r="AA454" s="1">
        <v>0</v>
      </c>
      <c r="AV454" s="32">
        <f t="shared" si="210"/>
        <v>9</v>
      </c>
      <c r="AW454" s="32">
        <f t="shared" si="211"/>
        <v>8</v>
      </c>
      <c r="AX454" s="6">
        <v>5</v>
      </c>
      <c r="AY454" s="1">
        <v>2</v>
      </c>
      <c r="AZ454" s="1">
        <v>0</v>
      </c>
      <c r="BA454" s="1">
        <v>0</v>
      </c>
      <c r="BV454" s="32">
        <f t="shared" si="212"/>
        <v>5</v>
      </c>
      <c r="BW454" s="32">
        <f t="shared" si="213"/>
        <v>2</v>
      </c>
      <c r="BX454" s="6">
        <v>1</v>
      </c>
      <c r="BY454" s="1">
        <v>0</v>
      </c>
      <c r="BZ454" s="1">
        <v>0</v>
      </c>
      <c r="CA454" s="1">
        <v>0</v>
      </c>
      <c r="CV454" s="32">
        <f t="shared" si="214"/>
        <v>1</v>
      </c>
      <c r="CW454" s="32">
        <f t="shared" si="215"/>
        <v>0</v>
      </c>
      <c r="CX454" s="6">
        <v>0</v>
      </c>
      <c r="CY454" s="1">
        <v>0</v>
      </c>
      <c r="DI454" s="8"/>
      <c r="DJ454" s="32">
        <f t="shared" si="216"/>
        <v>0</v>
      </c>
      <c r="DK454" s="1">
        <v>0</v>
      </c>
      <c r="DL454" s="1">
        <v>0</v>
      </c>
      <c r="DV454" s="8"/>
      <c r="DW454" s="32">
        <f t="shared" si="217"/>
        <v>0</v>
      </c>
      <c r="DX454" s="1">
        <v>0</v>
      </c>
      <c r="DY454" s="1">
        <v>0</v>
      </c>
      <c r="EI454" s="8"/>
      <c r="EJ454" s="32">
        <f t="shared" si="218"/>
        <v>0</v>
      </c>
      <c r="EK454" s="1">
        <v>0</v>
      </c>
      <c r="EL454" s="1">
        <v>0</v>
      </c>
      <c r="EV454" s="8"/>
      <c r="EW454" s="36">
        <f t="shared" si="219"/>
        <v>0</v>
      </c>
      <c r="EX454" s="15">
        <f t="shared" ref="EX454:EX517" si="237">DJ454+EJ454+DW454+EW454</f>
        <v>0</v>
      </c>
      <c r="EY454" s="10">
        <f t="shared" ref="EY454:EY517" si="238">+J454</f>
        <v>0</v>
      </c>
      <c r="EZ454" s="11">
        <f t="shared" ref="EZ454:EZ517" si="239">IFERROR(EX454/EY454,0) * 100</f>
        <v>0</v>
      </c>
      <c r="FA454" s="6">
        <v>0</v>
      </c>
      <c r="FB454" s="1">
        <v>0</v>
      </c>
      <c r="FL454" s="8"/>
      <c r="FM454" s="32">
        <f t="shared" si="220"/>
        <v>0</v>
      </c>
      <c r="FN454" s="1">
        <v>0</v>
      </c>
      <c r="FO454" s="1">
        <v>0</v>
      </c>
      <c r="FY454" s="8"/>
      <c r="FZ454" s="32">
        <f t="shared" si="221"/>
        <v>0</v>
      </c>
      <c r="GA454" s="1">
        <v>0</v>
      </c>
      <c r="GB454" s="1">
        <v>0</v>
      </c>
      <c r="GL454" s="8"/>
      <c r="GM454" s="32">
        <f t="shared" si="222"/>
        <v>0</v>
      </c>
      <c r="GN454" s="1">
        <v>0</v>
      </c>
      <c r="GO454" s="1">
        <v>0</v>
      </c>
      <c r="GY454" s="8"/>
      <c r="GZ454" s="36">
        <f t="shared" si="223"/>
        <v>0</v>
      </c>
      <c r="HA454" s="1">
        <v>0</v>
      </c>
      <c r="HB454" s="1">
        <v>0</v>
      </c>
      <c r="HL454" s="8"/>
      <c r="HM454" s="8">
        <f t="shared" si="224"/>
        <v>0</v>
      </c>
      <c r="HN454" s="1">
        <v>0</v>
      </c>
      <c r="HO454" s="1">
        <v>0</v>
      </c>
      <c r="HY454" s="8"/>
      <c r="HZ454" s="8">
        <f t="shared" si="225"/>
        <v>0</v>
      </c>
      <c r="IA454" s="1">
        <v>0</v>
      </c>
      <c r="IB454" s="1">
        <v>0</v>
      </c>
      <c r="IL454" s="8"/>
      <c r="IM454" s="8">
        <f t="shared" si="226"/>
        <v>0</v>
      </c>
      <c r="IN454" s="1">
        <v>0</v>
      </c>
      <c r="IO454" s="1">
        <v>0</v>
      </c>
      <c r="IY454" s="8"/>
      <c r="IZ454" s="8">
        <f t="shared" si="227"/>
        <v>0</v>
      </c>
      <c r="JA454" s="1">
        <v>0</v>
      </c>
      <c r="JB454" s="1">
        <v>0</v>
      </c>
      <c r="JL454" s="8"/>
      <c r="JM454" s="8">
        <f t="shared" si="228"/>
        <v>0</v>
      </c>
      <c r="JN454" s="1">
        <v>0</v>
      </c>
      <c r="JO454" s="1">
        <v>0</v>
      </c>
      <c r="JY454" s="8"/>
      <c r="JZ454" s="8">
        <f t="shared" si="229"/>
        <v>0</v>
      </c>
      <c r="KA454" s="1">
        <v>0</v>
      </c>
      <c r="KB454" s="1">
        <v>0</v>
      </c>
      <c r="KL454" s="8"/>
      <c r="KM454" s="8">
        <f t="shared" si="230"/>
        <v>0</v>
      </c>
      <c r="KN454" s="1">
        <v>0</v>
      </c>
      <c r="KO454" s="1">
        <v>0</v>
      </c>
      <c r="KY454" s="8"/>
      <c r="KZ454" s="8">
        <f t="shared" si="231"/>
        <v>0</v>
      </c>
      <c r="LA454" s="1">
        <v>0</v>
      </c>
      <c r="LB454" s="1">
        <v>0</v>
      </c>
      <c r="LL454" s="8"/>
      <c r="LM454" s="8">
        <f t="shared" si="232"/>
        <v>0</v>
      </c>
      <c r="LN454" s="1">
        <v>0</v>
      </c>
      <c r="LO454" s="1">
        <v>0</v>
      </c>
      <c r="LY454" s="8"/>
      <c r="LZ454" s="8">
        <f t="shared" si="233"/>
        <v>0</v>
      </c>
      <c r="MA454" s="1">
        <v>1</v>
      </c>
      <c r="MB454" s="1">
        <v>0</v>
      </c>
      <c r="ML454" s="8"/>
      <c r="MM454" s="8">
        <f t="shared" si="234"/>
        <v>1</v>
      </c>
      <c r="MN454" s="1">
        <v>0</v>
      </c>
      <c r="MO454" s="1">
        <v>0</v>
      </c>
      <c r="MY454" s="8"/>
      <c r="MZ454" s="8">
        <f t="shared" si="235"/>
        <v>0</v>
      </c>
      <c r="NA454" s="1">
        <v>0</v>
      </c>
      <c r="NB454" s="1">
        <v>0</v>
      </c>
      <c r="NL454" s="8"/>
      <c r="NM454" s="8">
        <f t="shared" si="236"/>
        <v>0</v>
      </c>
    </row>
    <row r="455" spans="1:377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29">
        <v>0</v>
      </c>
      <c r="K455" s="6">
        <v>0</v>
      </c>
      <c r="L455" s="1">
        <v>0</v>
      </c>
      <c r="V455" s="8"/>
      <c r="W455" s="32">
        <f t="shared" ref="W455:W518" si="240">SUM(K455:V455)</f>
        <v>0</v>
      </c>
      <c r="X455" s="6">
        <v>0</v>
      </c>
      <c r="Y455" s="1">
        <v>0</v>
      </c>
      <c r="Z455" s="1">
        <v>0</v>
      </c>
      <c r="AA455" s="1">
        <v>0</v>
      </c>
      <c r="AV455" s="32">
        <f t="shared" ref="AV455:AV518" si="241">+X455+Z455+AB455+AD455+AF455+AH455+AJ455+AL455+AN455+AP455+AR455+AT455</f>
        <v>0</v>
      </c>
      <c r="AW455" s="32">
        <f t="shared" ref="AW455:AW518" si="242">+Y455+AA455+AC455+AE455+AG455+AI455+AK455+AM455+AO455+AQ455+AS455+AU455</f>
        <v>0</v>
      </c>
      <c r="AX455" s="6">
        <v>0</v>
      </c>
      <c r="AY455" s="1">
        <v>0</v>
      </c>
      <c r="AZ455" s="1">
        <v>0</v>
      </c>
      <c r="BA455" s="1">
        <v>0</v>
      </c>
      <c r="BV455" s="32">
        <f t="shared" ref="BV455:BV518" si="243">+AX455+AZ455+BB455+BD455+BF455+BH455+BJ455+BL455+BN455+BP455+BR455+BT455</f>
        <v>0</v>
      </c>
      <c r="BW455" s="32">
        <f t="shared" ref="BW455:BW518" si="244">+AY455+BA455+BC455+BE455+BG455+BI455+BK455+BM455+BO455+BQ455+BS455+BU455</f>
        <v>0</v>
      </c>
      <c r="BX455" s="6">
        <v>0</v>
      </c>
      <c r="BY455" s="1">
        <v>0</v>
      </c>
      <c r="BZ455" s="1">
        <v>0</v>
      </c>
      <c r="CA455" s="1">
        <v>0</v>
      </c>
      <c r="CV455" s="32">
        <f t="shared" ref="CV455:CV518" si="245">+BX455+BZ455+CB455+CD455+CF455+CH455+CJ455+CL455+CN455+CP455+CR455+CT455</f>
        <v>0</v>
      </c>
      <c r="CW455" s="32">
        <f t="shared" ref="CW455:CW518" si="246">+BY455+CA455+CC455+CE455+CG455+CI455+CK455+CM455+CO455+CQ455+CS455+CU455</f>
        <v>0</v>
      </c>
      <c r="CX455" s="6">
        <v>0</v>
      </c>
      <c r="CY455" s="1">
        <v>0</v>
      </c>
      <c r="DI455" s="8"/>
      <c r="DJ455" s="32">
        <f t="shared" ref="DJ455:DJ518" si="247">SUM(CX455:DI455)</f>
        <v>0</v>
      </c>
      <c r="DK455" s="1">
        <v>0</v>
      </c>
      <c r="DL455" s="1">
        <v>0</v>
      </c>
      <c r="DV455" s="8"/>
      <c r="DW455" s="32">
        <f t="shared" ref="DW455:DW518" si="248">SUM(DK455:DV455)</f>
        <v>0</v>
      </c>
      <c r="DX455" s="1">
        <v>0</v>
      </c>
      <c r="DY455" s="1">
        <v>0</v>
      </c>
      <c r="EI455" s="8"/>
      <c r="EJ455" s="32">
        <f t="shared" ref="EJ455:EJ518" si="249">SUM(DX455:EI455)</f>
        <v>0</v>
      </c>
      <c r="EK455" s="1">
        <v>0</v>
      </c>
      <c r="EL455" s="1">
        <v>0</v>
      </c>
      <c r="EV455" s="8"/>
      <c r="EW455" s="36">
        <f t="shared" ref="EW455:EW518" si="250">SUM(EK455:EV455)</f>
        <v>0</v>
      </c>
      <c r="EX455" s="15">
        <f t="shared" si="237"/>
        <v>0</v>
      </c>
      <c r="EY455" s="10">
        <f t="shared" si="238"/>
        <v>0</v>
      </c>
      <c r="EZ455" s="11">
        <f t="shared" si="239"/>
        <v>0</v>
      </c>
      <c r="FA455" s="6">
        <v>0</v>
      </c>
      <c r="FB455" s="1">
        <v>0</v>
      </c>
      <c r="FL455" s="8"/>
      <c r="FM455" s="32">
        <f t="shared" ref="FM455:FM518" si="251">SUM(FA455:FL455)</f>
        <v>0</v>
      </c>
      <c r="FN455" s="1">
        <v>0</v>
      </c>
      <c r="FO455" s="1">
        <v>0</v>
      </c>
      <c r="FY455" s="8"/>
      <c r="FZ455" s="32">
        <f t="shared" ref="FZ455:FZ518" si="252">SUM(FN455:FY455)</f>
        <v>0</v>
      </c>
      <c r="GA455" s="1">
        <v>0</v>
      </c>
      <c r="GB455" s="1">
        <v>0</v>
      </c>
      <c r="GL455" s="8"/>
      <c r="GM455" s="32">
        <f t="shared" ref="GM455:GM518" si="253">SUM(GA455:GL455)</f>
        <v>0</v>
      </c>
      <c r="GN455" s="1">
        <v>0</v>
      </c>
      <c r="GO455" s="1">
        <v>0</v>
      </c>
      <c r="GY455" s="8"/>
      <c r="GZ455" s="36">
        <f t="shared" ref="GZ455:GZ518" si="254">SUM(GN455:GY455)</f>
        <v>0</v>
      </c>
      <c r="HA455" s="1">
        <v>0</v>
      </c>
      <c r="HB455" s="1">
        <v>0</v>
      </c>
      <c r="HL455" s="8"/>
      <c r="HM455" s="8">
        <f t="shared" ref="HM455:HM518" si="255">SUM(HA455:HL455)</f>
        <v>0</v>
      </c>
      <c r="HN455" s="1">
        <v>0</v>
      </c>
      <c r="HO455" s="1">
        <v>0</v>
      </c>
      <c r="HY455" s="8"/>
      <c r="HZ455" s="8">
        <f t="shared" ref="HZ455:HZ518" si="256">SUM(HN455:HY455)</f>
        <v>0</v>
      </c>
      <c r="IA455" s="1">
        <v>0</v>
      </c>
      <c r="IB455" s="1">
        <v>0</v>
      </c>
      <c r="IL455" s="8"/>
      <c r="IM455" s="8">
        <f t="shared" ref="IM455:IM518" si="257">SUM(IA455:IL455)</f>
        <v>0</v>
      </c>
      <c r="IN455" s="1">
        <v>0</v>
      </c>
      <c r="IO455" s="1">
        <v>0</v>
      </c>
      <c r="IY455" s="8"/>
      <c r="IZ455" s="8">
        <f t="shared" ref="IZ455:IZ518" si="258">SUM(IN455:IY455)</f>
        <v>0</v>
      </c>
      <c r="JA455" s="1">
        <v>0</v>
      </c>
      <c r="JB455" s="1">
        <v>0</v>
      </c>
      <c r="JL455" s="8"/>
      <c r="JM455" s="8">
        <f t="shared" ref="JM455:JM518" si="259">SUM(JA455:JL455)</f>
        <v>0</v>
      </c>
      <c r="JN455" s="1">
        <v>0</v>
      </c>
      <c r="JO455" s="1">
        <v>0</v>
      </c>
      <c r="JY455" s="8"/>
      <c r="JZ455" s="8">
        <f t="shared" ref="JZ455:JZ518" si="260">SUM(JN455:JY455)</f>
        <v>0</v>
      </c>
      <c r="KA455" s="1">
        <v>0</v>
      </c>
      <c r="KB455" s="1">
        <v>0</v>
      </c>
      <c r="KL455" s="8"/>
      <c r="KM455" s="8">
        <f t="shared" ref="KM455:KM518" si="261">SUM(KA455:KL455)</f>
        <v>0</v>
      </c>
      <c r="KN455" s="1">
        <v>0</v>
      </c>
      <c r="KO455" s="1">
        <v>0</v>
      </c>
      <c r="KY455" s="8"/>
      <c r="KZ455" s="8">
        <f t="shared" ref="KZ455:KZ518" si="262">SUM(KN455:KY455)</f>
        <v>0</v>
      </c>
      <c r="LA455" s="1">
        <v>0</v>
      </c>
      <c r="LB455" s="1">
        <v>0</v>
      </c>
      <c r="LL455" s="8"/>
      <c r="LM455" s="8">
        <f t="shared" ref="LM455:LM518" si="263">SUM(LA455:LL455)</f>
        <v>0</v>
      </c>
      <c r="LN455" s="1">
        <v>0</v>
      </c>
      <c r="LO455" s="1">
        <v>0</v>
      </c>
      <c r="LY455" s="8"/>
      <c r="LZ455" s="8">
        <f t="shared" ref="LZ455:LZ518" si="264">SUM(LN455:LY455)</f>
        <v>0</v>
      </c>
      <c r="MA455" s="1">
        <v>0</v>
      </c>
      <c r="MB455" s="1">
        <v>0</v>
      </c>
      <c r="ML455" s="8"/>
      <c r="MM455" s="8">
        <f t="shared" ref="MM455:MM518" si="265">SUM(MA455:ML455)</f>
        <v>0</v>
      </c>
      <c r="MN455" s="1">
        <v>0</v>
      </c>
      <c r="MO455" s="1">
        <v>0</v>
      </c>
      <c r="MY455" s="8"/>
      <c r="MZ455" s="8">
        <f t="shared" ref="MZ455:MZ518" si="266">SUM(MN455:MY455)</f>
        <v>0</v>
      </c>
      <c r="NA455" s="1">
        <v>0</v>
      </c>
      <c r="NB455" s="1">
        <v>0</v>
      </c>
      <c r="NL455" s="8"/>
      <c r="NM455" s="8">
        <f t="shared" ref="NM455:NM518" si="267">SUM(NA455:NL455)</f>
        <v>0</v>
      </c>
    </row>
    <row r="456" spans="1:377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29">
        <v>0</v>
      </c>
      <c r="K456" s="6">
        <v>25</v>
      </c>
      <c r="L456" s="1">
        <v>0</v>
      </c>
      <c r="V456" s="8"/>
      <c r="W456" s="32">
        <f t="shared" si="240"/>
        <v>25</v>
      </c>
      <c r="X456" s="6">
        <v>7</v>
      </c>
      <c r="Y456" s="1">
        <v>7</v>
      </c>
      <c r="Z456" s="1">
        <v>0</v>
      </c>
      <c r="AA456" s="1">
        <v>0</v>
      </c>
      <c r="AV456" s="32">
        <f t="shared" si="241"/>
        <v>7</v>
      </c>
      <c r="AW456" s="32">
        <f t="shared" si="242"/>
        <v>7</v>
      </c>
      <c r="AX456" s="6">
        <v>2</v>
      </c>
      <c r="AY456" s="1">
        <v>6</v>
      </c>
      <c r="AZ456" s="1">
        <v>0</v>
      </c>
      <c r="BA456" s="1">
        <v>0</v>
      </c>
      <c r="BV456" s="32">
        <f t="shared" si="243"/>
        <v>2</v>
      </c>
      <c r="BW456" s="32">
        <f t="shared" si="244"/>
        <v>6</v>
      </c>
      <c r="BX456" s="6">
        <v>2</v>
      </c>
      <c r="BY456" s="1">
        <v>1</v>
      </c>
      <c r="BZ456" s="1">
        <v>0</v>
      </c>
      <c r="CA456" s="1">
        <v>0</v>
      </c>
      <c r="CV456" s="32">
        <f t="shared" si="245"/>
        <v>2</v>
      </c>
      <c r="CW456" s="32">
        <f t="shared" si="246"/>
        <v>1</v>
      </c>
      <c r="CX456" s="6">
        <v>0</v>
      </c>
      <c r="CY456" s="1">
        <v>0</v>
      </c>
      <c r="DI456" s="8"/>
      <c r="DJ456" s="32">
        <f t="shared" si="247"/>
        <v>0</v>
      </c>
      <c r="DK456" s="1">
        <v>0</v>
      </c>
      <c r="DL456" s="1">
        <v>0</v>
      </c>
      <c r="DV456" s="8"/>
      <c r="DW456" s="32">
        <f t="shared" si="248"/>
        <v>0</v>
      </c>
      <c r="DX456" s="1">
        <v>0</v>
      </c>
      <c r="DY456" s="1">
        <v>0</v>
      </c>
      <c r="EI456" s="8"/>
      <c r="EJ456" s="32">
        <f t="shared" si="249"/>
        <v>0</v>
      </c>
      <c r="EK456" s="1">
        <v>0</v>
      </c>
      <c r="EL456" s="1">
        <v>0</v>
      </c>
      <c r="EV456" s="8"/>
      <c r="EW456" s="36">
        <f t="shared" si="250"/>
        <v>0</v>
      </c>
      <c r="EX456" s="15">
        <f t="shared" si="237"/>
        <v>0</v>
      </c>
      <c r="EY456" s="10">
        <f t="shared" si="238"/>
        <v>0</v>
      </c>
      <c r="EZ456" s="11">
        <f t="shared" si="239"/>
        <v>0</v>
      </c>
      <c r="FA456" s="6">
        <v>0</v>
      </c>
      <c r="FB456" s="1">
        <v>0</v>
      </c>
      <c r="FL456" s="8"/>
      <c r="FM456" s="32">
        <f t="shared" si="251"/>
        <v>0</v>
      </c>
      <c r="FN456" s="1">
        <v>0</v>
      </c>
      <c r="FO456" s="1">
        <v>0</v>
      </c>
      <c r="FY456" s="8"/>
      <c r="FZ456" s="32">
        <f t="shared" si="252"/>
        <v>0</v>
      </c>
      <c r="GA456" s="1">
        <v>0</v>
      </c>
      <c r="GB456" s="1">
        <v>0</v>
      </c>
      <c r="GL456" s="8"/>
      <c r="GM456" s="32">
        <f t="shared" si="253"/>
        <v>0</v>
      </c>
      <c r="GN456" s="1">
        <v>0</v>
      </c>
      <c r="GO456" s="1">
        <v>0</v>
      </c>
      <c r="GY456" s="8"/>
      <c r="GZ456" s="36">
        <f t="shared" si="254"/>
        <v>0</v>
      </c>
      <c r="HA456" s="1">
        <v>1</v>
      </c>
      <c r="HB456" s="1">
        <v>0</v>
      </c>
      <c r="HL456" s="8"/>
      <c r="HM456" s="8">
        <f t="shared" si="255"/>
        <v>1</v>
      </c>
      <c r="HN456" s="1">
        <v>0</v>
      </c>
      <c r="HO456" s="1">
        <v>0</v>
      </c>
      <c r="HY456" s="8"/>
      <c r="HZ456" s="8">
        <f t="shared" si="256"/>
        <v>0</v>
      </c>
      <c r="IA456" s="1">
        <v>0</v>
      </c>
      <c r="IB456" s="1">
        <v>0</v>
      </c>
      <c r="IL456" s="8"/>
      <c r="IM456" s="8">
        <f t="shared" si="257"/>
        <v>0</v>
      </c>
      <c r="IN456" s="1">
        <v>0</v>
      </c>
      <c r="IO456" s="1">
        <v>0</v>
      </c>
      <c r="IY456" s="8"/>
      <c r="IZ456" s="8">
        <f t="shared" si="258"/>
        <v>0</v>
      </c>
      <c r="JA456" s="1">
        <v>0</v>
      </c>
      <c r="JB456" s="1">
        <v>0</v>
      </c>
      <c r="JL456" s="8"/>
      <c r="JM456" s="8">
        <f t="shared" si="259"/>
        <v>0</v>
      </c>
      <c r="JN456" s="1">
        <v>0</v>
      </c>
      <c r="JO456" s="1">
        <v>0</v>
      </c>
      <c r="JY456" s="8"/>
      <c r="JZ456" s="8">
        <f t="shared" si="260"/>
        <v>0</v>
      </c>
      <c r="KA456" s="1">
        <v>0</v>
      </c>
      <c r="KB456" s="1">
        <v>0</v>
      </c>
      <c r="KL456" s="8"/>
      <c r="KM456" s="8">
        <f t="shared" si="261"/>
        <v>0</v>
      </c>
      <c r="KN456" s="1">
        <v>0</v>
      </c>
      <c r="KO456" s="1">
        <v>0</v>
      </c>
      <c r="KY456" s="8"/>
      <c r="KZ456" s="8">
        <f t="shared" si="262"/>
        <v>0</v>
      </c>
      <c r="LA456" s="1">
        <v>0</v>
      </c>
      <c r="LB456" s="1">
        <v>0</v>
      </c>
      <c r="LL456" s="8"/>
      <c r="LM456" s="8">
        <f t="shared" si="263"/>
        <v>0</v>
      </c>
      <c r="LN456" s="1">
        <v>0</v>
      </c>
      <c r="LO456" s="1">
        <v>0</v>
      </c>
      <c r="LY456" s="8"/>
      <c r="LZ456" s="8">
        <f t="shared" si="264"/>
        <v>0</v>
      </c>
      <c r="MA456" s="1">
        <v>0</v>
      </c>
      <c r="MB456" s="1">
        <v>0</v>
      </c>
      <c r="ML456" s="8"/>
      <c r="MM456" s="8">
        <f t="shared" si="265"/>
        <v>0</v>
      </c>
      <c r="MN456" s="1">
        <v>0</v>
      </c>
      <c r="MO456" s="1">
        <v>0</v>
      </c>
      <c r="MY456" s="8"/>
      <c r="MZ456" s="8">
        <f t="shared" si="266"/>
        <v>0</v>
      </c>
      <c r="NA456" s="1">
        <v>0</v>
      </c>
      <c r="NB456" s="1">
        <v>0</v>
      </c>
      <c r="NL456" s="8"/>
      <c r="NM456" s="8">
        <f t="shared" si="267"/>
        <v>0</v>
      </c>
    </row>
    <row r="457" spans="1:377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29">
        <v>0</v>
      </c>
      <c r="K457" s="6">
        <v>0</v>
      </c>
      <c r="L457" s="1">
        <v>0</v>
      </c>
      <c r="V457" s="8"/>
      <c r="W457" s="32">
        <f t="shared" si="240"/>
        <v>0</v>
      </c>
      <c r="X457" s="6">
        <v>0</v>
      </c>
      <c r="Y457" s="1">
        <v>0</v>
      </c>
      <c r="Z457" s="1">
        <v>0</v>
      </c>
      <c r="AA457" s="1">
        <v>0</v>
      </c>
      <c r="AV457" s="32">
        <f t="shared" si="241"/>
        <v>0</v>
      </c>
      <c r="AW457" s="32">
        <f t="shared" si="242"/>
        <v>0</v>
      </c>
      <c r="AX457" s="6">
        <v>0</v>
      </c>
      <c r="AY457" s="1">
        <v>0</v>
      </c>
      <c r="AZ457" s="1">
        <v>0</v>
      </c>
      <c r="BA457" s="1">
        <v>0</v>
      </c>
      <c r="BV457" s="32">
        <f t="shared" si="243"/>
        <v>0</v>
      </c>
      <c r="BW457" s="32">
        <f t="shared" si="244"/>
        <v>0</v>
      </c>
      <c r="BX457" s="6">
        <v>0</v>
      </c>
      <c r="BY457" s="1">
        <v>0</v>
      </c>
      <c r="BZ457" s="1">
        <v>0</v>
      </c>
      <c r="CA457" s="1">
        <v>0</v>
      </c>
      <c r="CV457" s="32">
        <f t="shared" si="245"/>
        <v>0</v>
      </c>
      <c r="CW457" s="32">
        <f t="shared" si="246"/>
        <v>0</v>
      </c>
      <c r="CX457" s="6">
        <v>0</v>
      </c>
      <c r="CY457" s="1">
        <v>0</v>
      </c>
      <c r="DI457" s="8"/>
      <c r="DJ457" s="32">
        <f t="shared" si="247"/>
        <v>0</v>
      </c>
      <c r="DK457" s="1">
        <v>0</v>
      </c>
      <c r="DL457" s="1">
        <v>0</v>
      </c>
      <c r="DV457" s="8"/>
      <c r="DW457" s="32">
        <f t="shared" si="248"/>
        <v>0</v>
      </c>
      <c r="DX457" s="1">
        <v>0</v>
      </c>
      <c r="DY457" s="1">
        <v>0</v>
      </c>
      <c r="EI457" s="8"/>
      <c r="EJ457" s="32">
        <f t="shared" si="249"/>
        <v>0</v>
      </c>
      <c r="EK457" s="1">
        <v>0</v>
      </c>
      <c r="EL457" s="1">
        <v>0</v>
      </c>
      <c r="EV457" s="8"/>
      <c r="EW457" s="36">
        <f t="shared" si="250"/>
        <v>0</v>
      </c>
      <c r="EX457" s="15">
        <f t="shared" si="237"/>
        <v>0</v>
      </c>
      <c r="EY457" s="10">
        <f t="shared" si="238"/>
        <v>0</v>
      </c>
      <c r="EZ457" s="11">
        <f t="shared" si="239"/>
        <v>0</v>
      </c>
      <c r="FA457" s="6">
        <v>0</v>
      </c>
      <c r="FB457" s="1">
        <v>0</v>
      </c>
      <c r="FL457" s="8"/>
      <c r="FM457" s="32">
        <f t="shared" si="251"/>
        <v>0</v>
      </c>
      <c r="FN457" s="1">
        <v>0</v>
      </c>
      <c r="FO457" s="1">
        <v>0</v>
      </c>
      <c r="FY457" s="8"/>
      <c r="FZ457" s="32">
        <f t="shared" si="252"/>
        <v>0</v>
      </c>
      <c r="GA457" s="1">
        <v>0</v>
      </c>
      <c r="GB457" s="1">
        <v>0</v>
      </c>
      <c r="GL457" s="8"/>
      <c r="GM457" s="32">
        <f t="shared" si="253"/>
        <v>0</v>
      </c>
      <c r="GN457" s="1">
        <v>0</v>
      </c>
      <c r="GO457" s="1">
        <v>0</v>
      </c>
      <c r="GY457" s="8"/>
      <c r="GZ457" s="36">
        <f t="shared" si="254"/>
        <v>0</v>
      </c>
      <c r="HA457" s="1">
        <v>0</v>
      </c>
      <c r="HB457" s="1">
        <v>0</v>
      </c>
      <c r="HL457" s="8"/>
      <c r="HM457" s="8">
        <f t="shared" si="255"/>
        <v>0</v>
      </c>
      <c r="HN457" s="1">
        <v>0</v>
      </c>
      <c r="HO457" s="1">
        <v>0</v>
      </c>
      <c r="HY457" s="8"/>
      <c r="HZ457" s="8">
        <f t="shared" si="256"/>
        <v>0</v>
      </c>
      <c r="IA457" s="1">
        <v>0</v>
      </c>
      <c r="IB457" s="1">
        <v>0</v>
      </c>
      <c r="IL457" s="8"/>
      <c r="IM457" s="8">
        <f t="shared" si="257"/>
        <v>0</v>
      </c>
      <c r="IN457" s="1">
        <v>0</v>
      </c>
      <c r="IO457" s="1">
        <v>0</v>
      </c>
      <c r="IY457" s="8"/>
      <c r="IZ457" s="8">
        <f t="shared" si="258"/>
        <v>0</v>
      </c>
      <c r="JA457" s="1">
        <v>0</v>
      </c>
      <c r="JB457" s="1">
        <v>0</v>
      </c>
      <c r="JL457" s="8"/>
      <c r="JM457" s="8">
        <f t="shared" si="259"/>
        <v>0</v>
      </c>
      <c r="JN457" s="1">
        <v>0</v>
      </c>
      <c r="JO457" s="1">
        <v>0</v>
      </c>
      <c r="JY457" s="8"/>
      <c r="JZ457" s="8">
        <f t="shared" si="260"/>
        <v>0</v>
      </c>
      <c r="KA457" s="1">
        <v>0</v>
      </c>
      <c r="KB457" s="1">
        <v>0</v>
      </c>
      <c r="KL457" s="8"/>
      <c r="KM457" s="8">
        <f t="shared" si="261"/>
        <v>0</v>
      </c>
      <c r="KN457" s="1">
        <v>0</v>
      </c>
      <c r="KO457" s="1">
        <v>0</v>
      </c>
      <c r="KY457" s="8"/>
      <c r="KZ457" s="8">
        <f t="shared" si="262"/>
        <v>0</v>
      </c>
      <c r="LA457" s="1">
        <v>0</v>
      </c>
      <c r="LB457" s="1">
        <v>0</v>
      </c>
      <c r="LL457" s="8"/>
      <c r="LM457" s="8">
        <f t="shared" si="263"/>
        <v>0</v>
      </c>
      <c r="LN457" s="1">
        <v>0</v>
      </c>
      <c r="LO457" s="1">
        <v>0</v>
      </c>
      <c r="LY457" s="8"/>
      <c r="LZ457" s="8">
        <f t="shared" si="264"/>
        <v>0</v>
      </c>
      <c r="MA457" s="1">
        <v>0</v>
      </c>
      <c r="MB457" s="1">
        <v>0</v>
      </c>
      <c r="ML457" s="8"/>
      <c r="MM457" s="8">
        <f t="shared" si="265"/>
        <v>0</v>
      </c>
      <c r="MN457" s="1">
        <v>0</v>
      </c>
      <c r="MO457" s="1">
        <v>0</v>
      </c>
      <c r="MY457" s="8"/>
      <c r="MZ457" s="8">
        <f t="shared" si="266"/>
        <v>0</v>
      </c>
      <c r="NA457" s="1">
        <v>0</v>
      </c>
      <c r="NB457" s="1">
        <v>0</v>
      </c>
      <c r="NL457" s="8"/>
      <c r="NM457" s="8">
        <f t="shared" si="267"/>
        <v>0</v>
      </c>
    </row>
    <row r="458" spans="1:377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29">
        <v>0</v>
      </c>
      <c r="K458" s="6">
        <v>2</v>
      </c>
      <c r="L458" s="1">
        <v>0</v>
      </c>
      <c r="V458" s="8"/>
      <c r="W458" s="32">
        <f t="shared" si="240"/>
        <v>2</v>
      </c>
      <c r="X458" s="6">
        <v>1</v>
      </c>
      <c r="Y458" s="1">
        <v>1</v>
      </c>
      <c r="Z458" s="1">
        <v>0</v>
      </c>
      <c r="AA458" s="1">
        <v>0</v>
      </c>
      <c r="AV458" s="32">
        <f t="shared" si="241"/>
        <v>1</v>
      </c>
      <c r="AW458" s="32">
        <f t="shared" si="242"/>
        <v>1</v>
      </c>
      <c r="AX458" s="6">
        <v>0</v>
      </c>
      <c r="AY458" s="1">
        <v>0</v>
      </c>
      <c r="AZ458" s="1">
        <v>0</v>
      </c>
      <c r="BA458" s="1">
        <v>0</v>
      </c>
      <c r="BV458" s="32">
        <f t="shared" si="243"/>
        <v>0</v>
      </c>
      <c r="BW458" s="32">
        <f t="shared" si="244"/>
        <v>0</v>
      </c>
      <c r="BX458" s="6">
        <v>0</v>
      </c>
      <c r="BY458" s="1">
        <v>0</v>
      </c>
      <c r="BZ458" s="1">
        <v>0</v>
      </c>
      <c r="CA458" s="1">
        <v>0</v>
      </c>
      <c r="CV458" s="32">
        <f t="shared" si="245"/>
        <v>0</v>
      </c>
      <c r="CW458" s="32">
        <f t="shared" si="246"/>
        <v>0</v>
      </c>
      <c r="CX458" s="6">
        <v>0</v>
      </c>
      <c r="CY458" s="1">
        <v>0</v>
      </c>
      <c r="DI458" s="8"/>
      <c r="DJ458" s="32">
        <f t="shared" si="247"/>
        <v>0</v>
      </c>
      <c r="DK458" s="1">
        <v>0</v>
      </c>
      <c r="DL458" s="1">
        <v>0</v>
      </c>
      <c r="DV458" s="8"/>
      <c r="DW458" s="32">
        <f t="shared" si="248"/>
        <v>0</v>
      </c>
      <c r="DX458" s="1">
        <v>0</v>
      </c>
      <c r="DY458" s="1">
        <v>0</v>
      </c>
      <c r="EI458" s="8"/>
      <c r="EJ458" s="32">
        <f t="shared" si="249"/>
        <v>0</v>
      </c>
      <c r="EK458" s="1">
        <v>0</v>
      </c>
      <c r="EL458" s="1">
        <v>0</v>
      </c>
      <c r="EV458" s="8"/>
      <c r="EW458" s="36">
        <f t="shared" si="250"/>
        <v>0</v>
      </c>
      <c r="EX458" s="15">
        <f t="shared" si="237"/>
        <v>0</v>
      </c>
      <c r="EY458" s="10">
        <f t="shared" si="238"/>
        <v>0</v>
      </c>
      <c r="EZ458" s="11">
        <f t="shared" si="239"/>
        <v>0</v>
      </c>
      <c r="FA458" s="6">
        <v>0</v>
      </c>
      <c r="FB458" s="1">
        <v>0</v>
      </c>
      <c r="FL458" s="8"/>
      <c r="FM458" s="32">
        <f t="shared" si="251"/>
        <v>0</v>
      </c>
      <c r="FN458" s="1">
        <v>0</v>
      </c>
      <c r="FO458" s="1">
        <v>0</v>
      </c>
      <c r="FY458" s="8"/>
      <c r="FZ458" s="32">
        <f t="shared" si="252"/>
        <v>0</v>
      </c>
      <c r="GA458" s="1">
        <v>0</v>
      </c>
      <c r="GB458" s="1">
        <v>0</v>
      </c>
      <c r="GL458" s="8"/>
      <c r="GM458" s="32">
        <f t="shared" si="253"/>
        <v>0</v>
      </c>
      <c r="GN458" s="1">
        <v>0</v>
      </c>
      <c r="GO458" s="1">
        <v>0</v>
      </c>
      <c r="GY458" s="8"/>
      <c r="GZ458" s="36">
        <f t="shared" si="254"/>
        <v>0</v>
      </c>
      <c r="HA458" s="1">
        <v>1</v>
      </c>
      <c r="HB458" s="1">
        <v>0</v>
      </c>
      <c r="HL458" s="8"/>
      <c r="HM458" s="8">
        <f t="shared" si="255"/>
        <v>1</v>
      </c>
      <c r="HN458" s="1">
        <v>0</v>
      </c>
      <c r="HO458" s="1">
        <v>0</v>
      </c>
      <c r="HY458" s="8"/>
      <c r="HZ458" s="8">
        <f t="shared" si="256"/>
        <v>0</v>
      </c>
      <c r="IA458" s="1">
        <v>0</v>
      </c>
      <c r="IB458" s="1">
        <v>0</v>
      </c>
      <c r="IL458" s="8"/>
      <c r="IM458" s="8">
        <f t="shared" si="257"/>
        <v>0</v>
      </c>
      <c r="IN458" s="1">
        <v>0</v>
      </c>
      <c r="IO458" s="1">
        <v>0</v>
      </c>
      <c r="IY458" s="8"/>
      <c r="IZ458" s="8">
        <f t="shared" si="258"/>
        <v>0</v>
      </c>
      <c r="JA458" s="1">
        <v>0</v>
      </c>
      <c r="JB458" s="1">
        <v>0</v>
      </c>
      <c r="JL458" s="8"/>
      <c r="JM458" s="8">
        <f t="shared" si="259"/>
        <v>0</v>
      </c>
      <c r="JN458" s="1">
        <v>0</v>
      </c>
      <c r="JO458" s="1">
        <v>0</v>
      </c>
      <c r="JY458" s="8"/>
      <c r="JZ458" s="8">
        <f t="shared" si="260"/>
        <v>0</v>
      </c>
      <c r="KA458" s="1">
        <v>0</v>
      </c>
      <c r="KB458" s="1">
        <v>0</v>
      </c>
      <c r="KL458" s="8"/>
      <c r="KM458" s="8">
        <f t="shared" si="261"/>
        <v>0</v>
      </c>
      <c r="KN458" s="1">
        <v>0</v>
      </c>
      <c r="KO458" s="1">
        <v>0</v>
      </c>
      <c r="KY458" s="8"/>
      <c r="KZ458" s="8">
        <f t="shared" si="262"/>
        <v>0</v>
      </c>
      <c r="LA458" s="1">
        <v>0</v>
      </c>
      <c r="LB458" s="1">
        <v>0</v>
      </c>
      <c r="LL458" s="8"/>
      <c r="LM458" s="8">
        <f t="shared" si="263"/>
        <v>0</v>
      </c>
      <c r="LN458" s="1">
        <v>0</v>
      </c>
      <c r="LO458" s="1">
        <v>0</v>
      </c>
      <c r="LY458" s="8"/>
      <c r="LZ458" s="8">
        <f t="shared" si="264"/>
        <v>0</v>
      </c>
      <c r="MA458" s="1">
        <v>0</v>
      </c>
      <c r="MB458" s="1">
        <v>0</v>
      </c>
      <c r="ML458" s="8"/>
      <c r="MM458" s="8">
        <f t="shared" si="265"/>
        <v>0</v>
      </c>
      <c r="MN458" s="1">
        <v>0</v>
      </c>
      <c r="MO458" s="1">
        <v>0</v>
      </c>
      <c r="MY458" s="8"/>
      <c r="MZ458" s="8">
        <f t="shared" si="266"/>
        <v>0</v>
      </c>
      <c r="NA458" s="1">
        <v>0</v>
      </c>
      <c r="NB458" s="1">
        <v>0</v>
      </c>
      <c r="NL458" s="8"/>
      <c r="NM458" s="8">
        <f t="shared" si="267"/>
        <v>0</v>
      </c>
    </row>
    <row r="459" spans="1:377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29">
        <v>0</v>
      </c>
      <c r="K459" s="6">
        <v>5</v>
      </c>
      <c r="L459" s="1">
        <v>0</v>
      </c>
      <c r="V459" s="8"/>
      <c r="W459" s="32">
        <f t="shared" si="240"/>
        <v>5</v>
      </c>
      <c r="X459" s="6">
        <v>2</v>
      </c>
      <c r="Y459" s="1">
        <v>0</v>
      </c>
      <c r="Z459" s="1">
        <v>0</v>
      </c>
      <c r="AA459" s="1">
        <v>0</v>
      </c>
      <c r="AV459" s="32">
        <f t="shared" si="241"/>
        <v>2</v>
      </c>
      <c r="AW459" s="32">
        <f t="shared" si="242"/>
        <v>0</v>
      </c>
      <c r="AX459" s="6">
        <v>0</v>
      </c>
      <c r="AY459" s="1">
        <v>2</v>
      </c>
      <c r="AZ459" s="1">
        <v>0</v>
      </c>
      <c r="BA459" s="1">
        <v>0</v>
      </c>
      <c r="BV459" s="32">
        <f t="shared" si="243"/>
        <v>0</v>
      </c>
      <c r="BW459" s="32">
        <f t="shared" si="244"/>
        <v>2</v>
      </c>
      <c r="BX459" s="6">
        <v>0</v>
      </c>
      <c r="BY459" s="1">
        <v>1</v>
      </c>
      <c r="BZ459" s="1">
        <v>0</v>
      </c>
      <c r="CA459" s="1">
        <v>0</v>
      </c>
      <c r="CV459" s="32">
        <f t="shared" si="245"/>
        <v>0</v>
      </c>
      <c r="CW459" s="32">
        <f t="shared" si="246"/>
        <v>1</v>
      </c>
      <c r="CX459" s="6">
        <v>0</v>
      </c>
      <c r="CY459" s="1">
        <v>0</v>
      </c>
      <c r="DI459" s="8"/>
      <c r="DJ459" s="32">
        <f t="shared" si="247"/>
        <v>0</v>
      </c>
      <c r="DK459" s="1">
        <v>0</v>
      </c>
      <c r="DL459" s="1">
        <v>0</v>
      </c>
      <c r="DV459" s="8"/>
      <c r="DW459" s="32">
        <f t="shared" si="248"/>
        <v>0</v>
      </c>
      <c r="DX459" s="1">
        <v>0</v>
      </c>
      <c r="DY459" s="1">
        <v>0</v>
      </c>
      <c r="EI459" s="8"/>
      <c r="EJ459" s="32">
        <f t="shared" si="249"/>
        <v>0</v>
      </c>
      <c r="EK459" s="1">
        <v>0</v>
      </c>
      <c r="EL459" s="1">
        <v>0</v>
      </c>
      <c r="EV459" s="8"/>
      <c r="EW459" s="36">
        <f t="shared" si="250"/>
        <v>0</v>
      </c>
      <c r="EX459" s="15">
        <f t="shared" si="237"/>
        <v>0</v>
      </c>
      <c r="EY459" s="10">
        <f t="shared" si="238"/>
        <v>0</v>
      </c>
      <c r="EZ459" s="11">
        <f t="shared" si="239"/>
        <v>0</v>
      </c>
      <c r="FA459" s="6">
        <v>0</v>
      </c>
      <c r="FB459" s="1">
        <v>0</v>
      </c>
      <c r="FL459" s="8"/>
      <c r="FM459" s="32">
        <f t="shared" si="251"/>
        <v>0</v>
      </c>
      <c r="FN459" s="1">
        <v>0</v>
      </c>
      <c r="FO459" s="1">
        <v>0</v>
      </c>
      <c r="FY459" s="8"/>
      <c r="FZ459" s="32">
        <f t="shared" si="252"/>
        <v>0</v>
      </c>
      <c r="GA459" s="1">
        <v>0</v>
      </c>
      <c r="GB459" s="1">
        <v>0</v>
      </c>
      <c r="GL459" s="8"/>
      <c r="GM459" s="32">
        <f t="shared" si="253"/>
        <v>0</v>
      </c>
      <c r="GN459" s="1">
        <v>0</v>
      </c>
      <c r="GO459" s="1">
        <v>0</v>
      </c>
      <c r="GY459" s="8"/>
      <c r="GZ459" s="36">
        <f t="shared" si="254"/>
        <v>0</v>
      </c>
      <c r="HA459" s="1">
        <v>0</v>
      </c>
      <c r="HB459" s="1">
        <v>0</v>
      </c>
      <c r="HL459" s="8"/>
      <c r="HM459" s="8">
        <f t="shared" si="255"/>
        <v>0</v>
      </c>
      <c r="HN459" s="1">
        <v>0</v>
      </c>
      <c r="HO459" s="1">
        <v>0</v>
      </c>
      <c r="HY459" s="8"/>
      <c r="HZ459" s="8">
        <f t="shared" si="256"/>
        <v>0</v>
      </c>
      <c r="IA459" s="1">
        <v>0</v>
      </c>
      <c r="IB459" s="1">
        <v>0</v>
      </c>
      <c r="IL459" s="8"/>
      <c r="IM459" s="8">
        <f t="shared" si="257"/>
        <v>0</v>
      </c>
      <c r="IN459" s="1">
        <v>0</v>
      </c>
      <c r="IO459" s="1">
        <v>0</v>
      </c>
      <c r="IY459" s="8"/>
      <c r="IZ459" s="8">
        <f t="shared" si="258"/>
        <v>0</v>
      </c>
      <c r="JA459" s="1">
        <v>0</v>
      </c>
      <c r="JB459" s="1">
        <v>0</v>
      </c>
      <c r="JL459" s="8"/>
      <c r="JM459" s="8">
        <f t="shared" si="259"/>
        <v>0</v>
      </c>
      <c r="JN459" s="1">
        <v>0</v>
      </c>
      <c r="JO459" s="1">
        <v>0</v>
      </c>
      <c r="JY459" s="8"/>
      <c r="JZ459" s="8">
        <f t="shared" si="260"/>
        <v>0</v>
      </c>
      <c r="KA459" s="1">
        <v>0</v>
      </c>
      <c r="KB459" s="1">
        <v>0</v>
      </c>
      <c r="KL459" s="8"/>
      <c r="KM459" s="8">
        <f t="shared" si="261"/>
        <v>0</v>
      </c>
      <c r="KN459" s="1">
        <v>0</v>
      </c>
      <c r="KO459" s="1">
        <v>0</v>
      </c>
      <c r="KY459" s="8"/>
      <c r="KZ459" s="8">
        <f t="shared" si="262"/>
        <v>0</v>
      </c>
      <c r="LA459" s="1">
        <v>0</v>
      </c>
      <c r="LB459" s="1">
        <v>0</v>
      </c>
      <c r="LL459" s="8"/>
      <c r="LM459" s="8">
        <f t="shared" si="263"/>
        <v>0</v>
      </c>
      <c r="LN459" s="1">
        <v>0</v>
      </c>
      <c r="LO459" s="1">
        <v>0</v>
      </c>
      <c r="LY459" s="8"/>
      <c r="LZ459" s="8">
        <f t="shared" si="264"/>
        <v>0</v>
      </c>
      <c r="MA459" s="1">
        <v>0</v>
      </c>
      <c r="MB459" s="1">
        <v>0</v>
      </c>
      <c r="ML459" s="8"/>
      <c r="MM459" s="8">
        <f t="shared" si="265"/>
        <v>0</v>
      </c>
      <c r="MN459" s="1">
        <v>0</v>
      </c>
      <c r="MO459" s="1">
        <v>0</v>
      </c>
      <c r="MY459" s="8"/>
      <c r="MZ459" s="8">
        <f t="shared" si="266"/>
        <v>0</v>
      </c>
      <c r="NA459" s="1">
        <v>0</v>
      </c>
      <c r="NB459" s="1">
        <v>0</v>
      </c>
      <c r="NL459" s="8"/>
      <c r="NM459" s="8">
        <f t="shared" si="267"/>
        <v>0</v>
      </c>
    </row>
    <row r="460" spans="1:377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29">
        <v>0</v>
      </c>
      <c r="K460" s="6">
        <v>0</v>
      </c>
      <c r="L460" s="1">
        <v>0</v>
      </c>
      <c r="V460" s="8"/>
      <c r="W460" s="32">
        <f t="shared" si="240"/>
        <v>0</v>
      </c>
      <c r="X460" s="6">
        <v>0</v>
      </c>
      <c r="Y460" s="1">
        <v>0</v>
      </c>
      <c r="Z460" s="1">
        <v>0</v>
      </c>
      <c r="AA460" s="1">
        <v>0</v>
      </c>
      <c r="AV460" s="32">
        <f t="shared" si="241"/>
        <v>0</v>
      </c>
      <c r="AW460" s="32">
        <f t="shared" si="242"/>
        <v>0</v>
      </c>
      <c r="AX460" s="6">
        <v>0</v>
      </c>
      <c r="AY460" s="1">
        <v>0</v>
      </c>
      <c r="AZ460" s="1">
        <v>0</v>
      </c>
      <c r="BA460" s="1">
        <v>0</v>
      </c>
      <c r="BV460" s="32">
        <f t="shared" si="243"/>
        <v>0</v>
      </c>
      <c r="BW460" s="32">
        <f t="shared" si="244"/>
        <v>0</v>
      </c>
      <c r="BX460" s="6">
        <v>0</v>
      </c>
      <c r="BY460" s="1">
        <v>0</v>
      </c>
      <c r="BZ460" s="1">
        <v>0</v>
      </c>
      <c r="CA460" s="1">
        <v>0</v>
      </c>
      <c r="CV460" s="32">
        <f t="shared" si="245"/>
        <v>0</v>
      </c>
      <c r="CW460" s="32">
        <f t="shared" si="246"/>
        <v>0</v>
      </c>
      <c r="CX460" s="6">
        <v>0</v>
      </c>
      <c r="CY460" s="1">
        <v>0</v>
      </c>
      <c r="DI460" s="8"/>
      <c r="DJ460" s="32">
        <f t="shared" si="247"/>
        <v>0</v>
      </c>
      <c r="DK460" s="1">
        <v>0</v>
      </c>
      <c r="DL460" s="1">
        <v>0</v>
      </c>
      <c r="DV460" s="8"/>
      <c r="DW460" s="32">
        <f t="shared" si="248"/>
        <v>0</v>
      </c>
      <c r="DX460" s="1">
        <v>0</v>
      </c>
      <c r="DY460" s="1">
        <v>0</v>
      </c>
      <c r="EI460" s="8"/>
      <c r="EJ460" s="32">
        <f t="shared" si="249"/>
        <v>0</v>
      </c>
      <c r="EK460" s="1">
        <v>0</v>
      </c>
      <c r="EL460" s="1">
        <v>0</v>
      </c>
      <c r="EV460" s="8"/>
      <c r="EW460" s="36">
        <f t="shared" si="250"/>
        <v>0</v>
      </c>
      <c r="EX460" s="15">
        <f t="shared" si="237"/>
        <v>0</v>
      </c>
      <c r="EY460" s="10">
        <f t="shared" si="238"/>
        <v>0</v>
      </c>
      <c r="EZ460" s="11">
        <f t="shared" si="239"/>
        <v>0</v>
      </c>
      <c r="FA460" s="6">
        <v>0</v>
      </c>
      <c r="FB460" s="1">
        <v>0</v>
      </c>
      <c r="FL460" s="8"/>
      <c r="FM460" s="32">
        <f t="shared" si="251"/>
        <v>0</v>
      </c>
      <c r="FN460" s="1">
        <v>0</v>
      </c>
      <c r="FO460" s="1">
        <v>0</v>
      </c>
      <c r="FY460" s="8"/>
      <c r="FZ460" s="32">
        <f t="shared" si="252"/>
        <v>0</v>
      </c>
      <c r="GA460" s="1">
        <v>0</v>
      </c>
      <c r="GB460" s="1">
        <v>0</v>
      </c>
      <c r="GL460" s="8"/>
      <c r="GM460" s="32">
        <f t="shared" si="253"/>
        <v>0</v>
      </c>
      <c r="GN460" s="1">
        <v>0</v>
      </c>
      <c r="GO460" s="1">
        <v>0</v>
      </c>
      <c r="GY460" s="8"/>
      <c r="GZ460" s="36">
        <f t="shared" si="254"/>
        <v>0</v>
      </c>
      <c r="HA460" s="1">
        <v>0</v>
      </c>
      <c r="HB460" s="1">
        <v>0</v>
      </c>
      <c r="HL460" s="8"/>
      <c r="HM460" s="8">
        <f t="shared" si="255"/>
        <v>0</v>
      </c>
      <c r="HN460" s="1">
        <v>0</v>
      </c>
      <c r="HO460" s="1">
        <v>0</v>
      </c>
      <c r="HY460" s="8"/>
      <c r="HZ460" s="8">
        <f t="shared" si="256"/>
        <v>0</v>
      </c>
      <c r="IA460" s="1">
        <v>0</v>
      </c>
      <c r="IB460" s="1">
        <v>0</v>
      </c>
      <c r="IL460" s="8"/>
      <c r="IM460" s="8">
        <f t="shared" si="257"/>
        <v>0</v>
      </c>
      <c r="IN460" s="1">
        <v>0</v>
      </c>
      <c r="IO460" s="1">
        <v>0</v>
      </c>
      <c r="IY460" s="8"/>
      <c r="IZ460" s="8">
        <f t="shared" si="258"/>
        <v>0</v>
      </c>
      <c r="JA460" s="1">
        <v>0</v>
      </c>
      <c r="JB460" s="1">
        <v>0</v>
      </c>
      <c r="JL460" s="8"/>
      <c r="JM460" s="8">
        <f t="shared" si="259"/>
        <v>0</v>
      </c>
      <c r="JN460" s="1">
        <v>0</v>
      </c>
      <c r="JO460" s="1">
        <v>0</v>
      </c>
      <c r="JY460" s="8"/>
      <c r="JZ460" s="8">
        <f t="shared" si="260"/>
        <v>0</v>
      </c>
      <c r="KA460" s="1">
        <v>0</v>
      </c>
      <c r="KB460" s="1">
        <v>0</v>
      </c>
      <c r="KL460" s="8"/>
      <c r="KM460" s="8">
        <f t="shared" si="261"/>
        <v>0</v>
      </c>
      <c r="KN460" s="1">
        <v>0</v>
      </c>
      <c r="KO460" s="1">
        <v>0</v>
      </c>
      <c r="KY460" s="8"/>
      <c r="KZ460" s="8">
        <f t="shared" si="262"/>
        <v>0</v>
      </c>
      <c r="LA460" s="1">
        <v>0</v>
      </c>
      <c r="LB460" s="1">
        <v>0</v>
      </c>
      <c r="LL460" s="8"/>
      <c r="LM460" s="8">
        <f t="shared" si="263"/>
        <v>0</v>
      </c>
      <c r="LN460" s="1">
        <v>0</v>
      </c>
      <c r="LO460" s="1">
        <v>0</v>
      </c>
      <c r="LY460" s="8"/>
      <c r="LZ460" s="8">
        <f t="shared" si="264"/>
        <v>0</v>
      </c>
      <c r="MA460" s="1">
        <v>0</v>
      </c>
      <c r="MB460" s="1">
        <v>0</v>
      </c>
      <c r="ML460" s="8"/>
      <c r="MM460" s="8">
        <f t="shared" si="265"/>
        <v>0</v>
      </c>
      <c r="MN460" s="1">
        <v>0</v>
      </c>
      <c r="MO460" s="1">
        <v>0</v>
      </c>
      <c r="MY460" s="8"/>
      <c r="MZ460" s="8">
        <f t="shared" si="266"/>
        <v>0</v>
      </c>
      <c r="NA460" s="1">
        <v>0</v>
      </c>
      <c r="NB460" s="1">
        <v>0</v>
      </c>
      <c r="NL460" s="8"/>
      <c r="NM460" s="8">
        <f t="shared" si="267"/>
        <v>0</v>
      </c>
    </row>
    <row r="461" spans="1:377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29">
        <v>0</v>
      </c>
      <c r="K461" s="6">
        <v>1</v>
      </c>
      <c r="L461" s="1">
        <v>0</v>
      </c>
      <c r="V461" s="8"/>
      <c r="W461" s="32">
        <f t="shared" si="240"/>
        <v>1</v>
      </c>
      <c r="X461" s="6">
        <v>1</v>
      </c>
      <c r="Y461" s="1">
        <v>0</v>
      </c>
      <c r="Z461" s="1">
        <v>0</v>
      </c>
      <c r="AA461" s="1">
        <v>0</v>
      </c>
      <c r="AV461" s="32">
        <f t="shared" si="241"/>
        <v>1</v>
      </c>
      <c r="AW461" s="32">
        <f t="shared" si="242"/>
        <v>0</v>
      </c>
      <c r="AX461" s="6">
        <v>0</v>
      </c>
      <c r="AY461" s="1">
        <v>0</v>
      </c>
      <c r="AZ461" s="1">
        <v>0</v>
      </c>
      <c r="BA461" s="1">
        <v>0</v>
      </c>
      <c r="BV461" s="32">
        <f t="shared" si="243"/>
        <v>0</v>
      </c>
      <c r="BW461" s="32">
        <f t="shared" si="244"/>
        <v>0</v>
      </c>
      <c r="BX461" s="6">
        <v>0</v>
      </c>
      <c r="BY461" s="1">
        <v>0</v>
      </c>
      <c r="BZ461" s="1">
        <v>0</v>
      </c>
      <c r="CA461" s="1">
        <v>0</v>
      </c>
      <c r="CV461" s="32">
        <f t="shared" si="245"/>
        <v>0</v>
      </c>
      <c r="CW461" s="32">
        <f t="shared" si="246"/>
        <v>0</v>
      </c>
      <c r="CX461" s="6">
        <v>0</v>
      </c>
      <c r="CY461" s="1">
        <v>0</v>
      </c>
      <c r="DI461" s="8"/>
      <c r="DJ461" s="32">
        <f t="shared" si="247"/>
        <v>0</v>
      </c>
      <c r="DK461" s="1">
        <v>0</v>
      </c>
      <c r="DL461" s="1">
        <v>0</v>
      </c>
      <c r="DV461" s="8"/>
      <c r="DW461" s="32">
        <f t="shared" si="248"/>
        <v>0</v>
      </c>
      <c r="DX461" s="1">
        <v>0</v>
      </c>
      <c r="DY461" s="1">
        <v>0</v>
      </c>
      <c r="EI461" s="8"/>
      <c r="EJ461" s="32">
        <f t="shared" si="249"/>
        <v>0</v>
      </c>
      <c r="EK461" s="1">
        <v>0</v>
      </c>
      <c r="EL461" s="1">
        <v>0</v>
      </c>
      <c r="EV461" s="8"/>
      <c r="EW461" s="36">
        <f t="shared" si="250"/>
        <v>0</v>
      </c>
      <c r="EX461" s="15">
        <f t="shared" si="237"/>
        <v>0</v>
      </c>
      <c r="EY461" s="10">
        <f t="shared" si="238"/>
        <v>0</v>
      </c>
      <c r="EZ461" s="11">
        <f t="shared" si="239"/>
        <v>0</v>
      </c>
      <c r="FA461" s="6">
        <v>0</v>
      </c>
      <c r="FB461" s="1">
        <v>0</v>
      </c>
      <c r="FL461" s="8"/>
      <c r="FM461" s="32">
        <f t="shared" si="251"/>
        <v>0</v>
      </c>
      <c r="FN461" s="1">
        <v>0</v>
      </c>
      <c r="FO461" s="1">
        <v>0</v>
      </c>
      <c r="FY461" s="8"/>
      <c r="FZ461" s="32">
        <f t="shared" si="252"/>
        <v>0</v>
      </c>
      <c r="GA461" s="1">
        <v>0</v>
      </c>
      <c r="GB461" s="1">
        <v>0</v>
      </c>
      <c r="GL461" s="8"/>
      <c r="GM461" s="32">
        <f t="shared" si="253"/>
        <v>0</v>
      </c>
      <c r="GN461" s="1">
        <v>0</v>
      </c>
      <c r="GO461" s="1">
        <v>0</v>
      </c>
      <c r="GY461" s="8"/>
      <c r="GZ461" s="36">
        <f t="shared" si="254"/>
        <v>0</v>
      </c>
      <c r="HA461" s="1">
        <v>0</v>
      </c>
      <c r="HB461" s="1">
        <v>0</v>
      </c>
      <c r="HL461" s="8"/>
      <c r="HM461" s="8">
        <f t="shared" si="255"/>
        <v>0</v>
      </c>
      <c r="HN461" s="1">
        <v>0</v>
      </c>
      <c r="HO461" s="1">
        <v>0</v>
      </c>
      <c r="HY461" s="8"/>
      <c r="HZ461" s="8">
        <f t="shared" si="256"/>
        <v>0</v>
      </c>
      <c r="IA461" s="1">
        <v>0</v>
      </c>
      <c r="IB461" s="1">
        <v>0</v>
      </c>
      <c r="IL461" s="8"/>
      <c r="IM461" s="8">
        <f t="shared" si="257"/>
        <v>0</v>
      </c>
      <c r="IN461" s="1">
        <v>0</v>
      </c>
      <c r="IO461" s="1">
        <v>0</v>
      </c>
      <c r="IY461" s="8"/>
      <c r="IZ461" s="8">
        <f t="shared" si="258"/>
        <v>0</v>
      </c>
      <c r="JA461" s="1">
        <v>0</v>
      </c>
      <c r="JB461" s="1">
        <v>0</v>
      </c>
      <c r="JL461" s="8"/>
      <c r="JM461" s="8">
        <f t="shared" si="259"/>
        <v>0</v>
      </c>
      <c r="JN461" s="1">
        <v>0</v>
      </c>
      <c r="JO461" s="1">
        <v>0</v>
      </c>
      <c r="JY461" s="8"/>
      <c r="JZ461" s="8">
        <f t="shared" si="260"/>
        <v>0</v>
      </c>
      <c r="KA461" s="1">
        <v>0</v>
      </c>
      <c r="KB461" s="1">
        <v>0</v>
      </c>
      <c r="KL461" s="8"/>
      <c r="KM461" s="8">
        <f t="shared" si="261"/>
        <v>0</v>
      </c>
      <c r="KN461" s="1">
        <v>0</v>
      </c>
      <c r="KO461" s="1">
        <v>0</v>
      </c>
      <c r="KY461" s="8"/>
      <c r="KZ461" s="8">
        <f t="shared" si="262"/>
        <v>0</v>
      </c>
      <c r="LA461" s="1">
        <v>0</v>
      </c>
      <c r="LB461" s="1">
        <v>0</v>
      </c>
      <c r="LL461" s="8"/>
      <c r="LM461" s="8">
        <f t="shared" si="263"/>
        <v>0</v>
      </c>
      <c r="LN461" s="1">
        <v>0</v>
      </c>
      <c r="LO461" s="1">
        <v>0</v>
      </c>
      <c r="LY461" s="8"/>
      <c r="LZ461" s="8">
        <f t="shared" si="264"/>
        <v>0</v>
      </c>
      <c r="MA461" s="1">
        <v>0</v>
      </c>
      <c r="MB461" s="1">
        <v>0</v>
      </c>
      <c r="ML461" s="8"/>
      <c r="MM461" s="8">
        <f t="shared" si="265"/>
        <v>0</v>
      </c>
      <c r="MN461" s="1">
        <v>0</v>
      </c>
      <c r="MO461" s="1">
        <v>0</v>
      </c>
      <c r="MY461" s="8"/>
      <c r="MZ461" s="8">
        <f t="shared" si="266"/>
        <v>0</v>
      </c>
      <c r="NA461" s="1">
        <v>0</v>
      </c>
      <c r="NB461" s="1">
        <v>0</v>
      </c>
      <c r="NL461" s="8"/>
      <c r="NM461" s="8">
        <f t="shared" si="267"/>
        <v>0</v>
      </c>
    </row>
    <row r="462" spans="1:377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29">
        <v>0</v>
      </c>
      <c r="K462" s="6">
        <v>7</v>
      </c>
      <c r="L462" s="1">
        <v>0</v>
      </c>
      <c r="V462" s="8"/>
      <c r="W462" s="32">
        <f t="shared" si="240"/>
        <v>7</v>
      </c>
      <c r="X462" s="6">
        <v>1</v>
      </c>
      <c r="Y462" s="1">
        <v>4</v>
      </c>
      <c r="Z462" s="1">
        <v>0</v>
      </c>
      <c r="AA462" s="1">
        <v>0</v>
      </c>
      <c r="AV462" s="32">
        <f t="shared" si="241"/>
        <v>1</v>
      </c>
      <c r="AW462" s="32">
        <f t="shared" si="242"/>
        <v>4</v>
      </c>
      <c r="AX462" s="6">
        <v>1</v>
      </c>
      <c r="AY462" s="1">
        <v>0</v>
      </c>
      <c r="AZ462" s="1">
        <v>0</v>
      </c>
      <c r="BA462" s="1">
        <v>0</v>
      </c>
      <c r="BV462" s="32">
        <f t="shared" si="243"/>
        <v>1</v>
      </c>
      <c r="BW462" s="32">
        <f t="shared" si="244"/>
        <v>0</v>
      </c>
      <c r="BX462" s="6">
        <v>1</v>
      </c>
      <c r="BY462" s="1">
        <v>0</v>
      </c>
      <c r="BZ462" s="1">
        <v>0</v>
      </c>
      <c r="CA462" s="1">
        <v>0</v>
      </c>
      <c r="CV462" s="32">
        <f t="shared" si="245"/>
        <v>1</v>
      </c>
      <c r="CW462" s="32">
        <f t="shared" si="246"/>
        <v>0</v>
      </c>
      <c r="CX462" s="6">
        <v>6</v>
      </c>
      <c r="CY462" s="1">
        <v>0</v>
      </c>
      <c r="DI462" s="8"/>
      <c r="DJ462" s="32">
        <f t="shared" si="247"/>
        <v>6</v>
      </c>
      <c r="DK462" s="1">
        <v>0</v>
      </c>
      <c r="DL462" s="1">
        <v>0</v>
      </c>
      <c r="DV462" s="8"/>
      <c r="DW462" s="32">
        <f t="shared" si="248"/>
        <v>0</v>
      </c>
      <c r="DX462" s="1">
        <v>0</v>
      </c>
      <c r="DY462" s="1">
        <v>0</v>
      </c>
      <c r="EI462" s="8"/>
      <c r="EJ462" s="32">
        <f t="shared" si="249"/>
        <v>0</v>
      </c>
      <c r="EK462" s="1">
        <v>0</v>
      </c>
      <c r="EL462" s="1">
        <v>0</v>
      </c>
      <c r="EV462" s="8"/>
      <c r="EW462" s="36">
        <f t="shared" si="250"/>
        <v>0</v>
      </c>
      <c r="EX462" s="15">
        <f t="shared" si="237"/>
        <v>6</v>
      </c>
      <c r="EY462" s="10">
        <f t="shared" si="238"/>
        <v>0</v>
      </c>
      <c r="EZ462" s="11">
        <f t="shared" si="239"/>
        <v>0</v>
      </c>
      <c r="FA462" s="6">
        <v>6</v>
      </c>
      <c r="FB462" s="1">
        <v>0</v>
      </c>
      <c r="FL462" s="8"/>
      <c r="FM462" s="32">
        <f t="shared" si="251"/>
        <v>6</v>
      </c>
      <c r="FN462" s="1">
        <v>0</v>
      </c>
      <c r="FO462" s="1">
        <v>0</v>
      </c>
      <c r="FY462" s="8"/>
      <c r="FZ462" s="32">
        <f t="shared" si="252"/>
        <v>0</v>
      </c>
      <c r="GA462" s="1">
        <v>0</v>
      </c>
      <c r="GB462" s="1">
        <v>0</v>
      </c>
      <c r="GL462" s="8"/>
      <c r="GM462" s="32">
        <f t="shared" si="253"/>
        <v>0</v>
      </c>
      <c r="GN462" s="1">
        <v>0</v>
      </c>
      <c r="GO462" s="1">
        <v>0</v>
      </c>
      <c r="GY462" s="8"/>
      <c r="GZ462" s="36">
        <f t="shared" si="254"/>
        <v>0</v>
      </c>
      <c r="HA462" s="1">
        <v>0</v>
      </c>
      <c r="HB462" s="1">
        <v>0</v>
      </c>
      <c r="HL462" s="8"/>
      <c r="HM462" s="8">
        <f t="shared" si="255"/>
        <v>0</v>
      </c>
      <c r="HN462" s="1">
        <v>0</v>
      </c>
      <c r="HO462" s="1">
        <v>0</v>
      </c>
      <c r="HY462" s="8"/>
      <c r="HZ462" s="8">
        <f t="shared" si="256"/>
        <v>0</v>
      </c>
      <c r="IA462" s="1">
        <v>6</v>
      </c>
      <c r="IB462" s="1">
        <v>0</v>
      </c>
      <c r="IL462" s="8"/>
      <c r="IM462" s="8">
        <f t="shared" si="257"/>
        <v>6</v>
      </c>
      <c r="IN462" s="1">
        <v>6</v>
      </c>
      <c r="IO462" s="1">
        <v>0</v>
      </c>
      <c r="IY462" s="8"/>
      <c r="IZ462" s="8">
        <f t="shared" si="258"/>
        <v>6</v>
      </c>
      <c r="JA462" s="1">
        <v>0</v>
      </c>
      <c r="JB462" s="1">
        <v>0</v>
      </c>
      <c r="JL462" s="8"/>
      <c r="JM462" s="8">
        <f t="shared" si="259"/>
        <v>0</v>
      </c>
      <c r="JN462" s="1">
        <v>0</v>
      </c>
      <c r="JO462" s="1">
        <v>0</v>
      </c>
      <c r="JY462" s="8"/>
      <c r="JZ462" s="8">
        <f t="shared" si="260"/>
        <v>0</v>
      </c>
      <c r="KA462" s="1">
        <v>0</v>
      </c>
      <c r="KB462" s="1">
        <v>0</v>
      </c>
      <c r="KL462" s="8"/>
      <c r="KM462" s="8">
        <f t="shared" si="261"/>
        <v>0</v>
      </c>
      <c r="KN462" s="1">
        <v>3</v>
      </c>
      <c r="KO462" s="1">
        <v>0</v>
      </c>
      <c r="KY462" s="8"/>
      <c r="KZ462" s="8">
        <f t="shared" si="262"/>
        <v>3</v>
      </c>
      <c r="LA462" s="1">
        <v>3</v>
      </c>
      <c r="LB462" s="1">
        <v>0</v>
      </c>
      <c r="LL462" s="8"/>
      <c r="LM462" s="8">
        <f t="shared" si="263"/>
        <v>3</v>
      </c>
      <c r="LN462" s="1">
        <v>3</v>
      </c>
      <c r="LO462" s="1">
        <v>0</v>
      </c>
      <c r="LY462" s="8"/>
      <c r="LZ462" s="8">
        <f t="shared" si="264"/>
        <v>3</v>
      </c>
      <c r="MA462" s="1">
        <v>0</v>
      </c>
      <c r="MB462" s="1">
        <v>0</v>
      </c>
      <c r="ML462" s="8"/>
      <c r="MM462" s="8">
        <f t="shared" si="265"/>
        <v>0</v>
      </c>
      <c r="MN462" s="1">
        <v>0</v>
      </c>
      <c r="MO462" s="1">
        <v>0</v>
      </c>
      <c r="MY462" s="8"/>
      <c r="MZ462" s="8">
        <f t="shared" si="266"/>
        <v>0</v>
      </c>
      <c r="NA462" s="1">
        <v>0</v>
      </c>
      <c r="NB462" s="1">
        <v>0</v>
      </c>
      <c r="NL462" s="8"/>
      <c r="NM462" s="8">
        <f t="shared" si="267"/>
        <v>0</v>
      </c>
    </row>
    <row r="463" spans="1:377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29">
        <v>0</v>
      </c>
      <c r="K463" s="6">
        <v>0</v>
      </c>
      <c r="L463" s="1">
        <v>0</v>
      </c>
      <c r="V463" s="8"/>
      <c r="W463" s="32">
        <f t="shared" si="240"/>
        <v>0</v>
      </c>
      <c r="X463" s="6">
        <v>0</v>
      </c>
      <c r="Y463" s="1">
        <v>0</v>
      </c>
      <c r="Z463" s="1">
        <v>0</v>
      </c>
      <c r="AA463" s="1">
        <v>0</v>
      </c>
      <c r="AV463" s="32">
        <f t="shared" si="241"/>
        <v>0</v>
      </c>
      <c r="AW463" s="32">
        <f t="shared" si="242"/>
        <v>0</v>
      </c>
      <c r="AX463" s="6">
        <v>0</v>
      </c>
      <c r="AY463" s="1">
        <v>0</v>
      </c>
      <c r="AZ463" s="1">
        <v>0</v>
      </c>
      <c r="BA463" s="1">
        <v>0</v>
      </c>
      <c r="BV463" s="32">
        <f t="shared" si="243"/>
        <v>0</v>
      </c>
      <c r="BW463" s="32">
        <f t="shared" si="244"/>
        <v>0</v>
      </c>
      <c r="BX463" s="6">
        <v>0</v>
      </c>
      <c r="BY463" s="1">
        <v>0</v>
      </c>
      <c r="BZ463" s="1">
        <v>0</v>
      </c>
      <c r="CA463" s="1">
        <v>0</v>
      </c>
      <c r="CV463" s="32">
        <f t="shared" si="245"/>
        <v>0</v>
      </c>
      <c r="CW463" s="32">
        <f t="shared" si="246"/>
        <v>0</v>
      </c>
      <c r="CX463" s="6">
        <v>0</v>
      </c>
      <c r="CY463" s="1">
        <v>0</v>
      </c>
      <c r="DI463" s="8"/>
      <c r="DJ463" s="32">
        <f t="shared" si="247"/>
        <v>0</v>
      </c>
      <c r="DK463" s="1">
        <v>0</v>
      </c>
      <c r="DL463" s="1">
        <v>0</v>
      </c>
      <c r="DV463" s="8"/>
      <c r="DW463" s="32">
        <f t="shared" si="248"/>
        <v>0</v>
      </c>
      <c r="DX463" s="1">
        <v>0</v>
      </c>
      <c r="DY463" s="1">
        <v>0</v>
      </c>
      <c r="EI463" s="8"/>
      <c r="EJ463" s="32">
        <f t="shared" si="249"/>
        <v>0</v>
      </c>
      <c r="EK463" s="1">
        <v>0</v>
      </c>
      <c r="EL463" s="1">
        <v>0</v>
      </c>
      <c r="EV463" s="8"/>
      <c r="EW463" s="36">
        <f t="shared" si="250"/>
        <v>0</v>
      </c>
      <c r="EX463" s="15">
        <f t="shared" si="237"/>
        <v>0</v>
      </c>
      <c r="EY463" s="10">
        <f t="shared" si="238"/>
        <v>0</v>
      </c>
      <c r="EZ463" s="11">
        <f t="shared" si="239"/>
        <v>0</v>
      </c>
      <c r="FA463" s="6">
        <v>0</v>
      </c>
      <c r="FB463" s="1">
        <v>0</v>
      </c>
      <c r="FL463" s="8"/>
      <c r="FM463" s="32">
        <f t="shared" si="251"/>
        <v>0</v>
      </c>
      <c r="FN463" s="1">
        <v>0</v>
      </c>
      <c r="FO463" s="1">
        <v>0</v>
      </c>
      <c r="FY463" s="8"/>
      <c r="FZ463" s="32">
        <f t="shared" si="252"/>
        <v>0</v>
      </c>
      <c r="GA463" s="1">
        <v>0</v>
      </c>
      <c r="GB463" s="1">
        <v>0</v>
      </c>
      <c r="GL463" s="8"/>
      <c r="GM463" s="32">
        <f t="shared" si="253"/>
        <v>0</v>
      </c>
      <c r="GN463" s="1">
        <v>0</v>
      </c>
      <c r="GO463" s="1">
        <v>0</v>
      </c>
      <c r="GY463" s="8"/>
      <c r="GZ463" s="36">
        <f t="shared" si="254"/>
        <v>0</v>
      </c>
      <c r="HA463" s="1">
        <v>0</v>
      </c>
      <c r="HB463" s="1">
        <v>0</v>
      </c>
      <c r="HL463" s="8"/>
      <c r="HM463" s="8">
        <f t="shared" si="255"/>
        <v>0</v>
      </c>
      <c r="HN463" s="1">
        <v>0</v>
      </c>
      <c r="HO463" s="1">
        <v>0</v>
      </c>
      <c r="HY463" s="8"/>
      <c r="HZ463" s="8">
        <f t="shared" si="256"/>
        <v>0</v>
      </c>
      <c r="IA463" s="1">
        <v>0</v>
      </c>
      <c r="IB463" s="1">
        <v>0</v>
      </c>
      <c r="IL463" s="8"/>
      <c r="IM463" s="8">
        <f t="shared" si="257"/>
        <v>0</v>
      </c>
      <c r="IN463" s="1">
        <v>0</v>
      </c>
      <c r="IO463" s="1">
        <v>0</v>
      </c>
      <c r="IY463" s="8"/>
      <c r="IZ463" s="8">
        <f t="shared" si="258"/>
        <v>0</v>
      </c>
      <c r="JA463" s="1">
        <v>0</v>
      </c>
      <c r="JB463" s="1">
        <v>0</v>
      </c>
      <c r="JL463" s="8"/>
      <c r="JM463" s="8">
        <f t="shared" si="259"/>
        <v>0</v>
      </c>
      <c r="JN463" s="1">
        <v>0</v>
      </c>
      <c r="JO463" s="1">
        <v>0</v>
      </c>
      <c r="JY463" s="8"/>
      <c r="JZ463" s="8">
        <f t="shared" si="260"/>
        <v>0</v>
      </c>
      <c r="KA463" s="1">
        <v>0</v>
      </c>
      <c r="KB463" s="1">
        <v>0</v>
      </c>
      <c r="KL463" s="8"/>
      <c r="KM463" s="8">
        <f t="shared" si="261"/>
        <v>0</v>
      </c>
      <c r="KN463" s="1">
        <v>0</v>
      </c>
      <c r="KO463" s="1">
        <v>0</v>
      </c>
      <c r="KY463" s="8"/>
      <c r="KZ463" s="8">
        <f t="shared" si="262"/>
        <v>0</v>
      </c>
      <c r="LA463" s="1">
        <v>0</v>
      </c>
      <c r="LB463" s="1">
        <v>0</v>
      </c>
      <c r="LL463" s="8"/>
      <c r="LM463" s="8">
        <f t="shared" si="263"/>
        <v>0</v>
      </c>
      <c r="LN463" s="1">
        <v>0</v>
      </c>
      <c r="LO463" s="1">
        <v>0</v>
      </c>
      <c r="LY463" s="8"/>
      <c r="LZ463" s="8">
        <f t="shared" si="264"/>
        <v>0</v>
      </c>
      <c r="MA463" s="1">
        <v>0</v>
      </c>
      <c r="MB463" s="1">
        <v>0</v>
      </c>
      <c r="ML463" s="8"/>
      <c r="MM463" s="8">
        <f t="shared" si="265"/>
        <v>0</v>
      </c>
      <c r="MN463" s="1">
        <v>0</v>
      </c>
      <c r="MO463" s="1">
        <v>0</v>
      </c>
      <c r="MY463" s="8"/>
      <c r="MZ463" s="8">
        <f t="shared" si="266"/>
        <v>0</v>
      </c>
      <c r="NA463" s="1">
        <v>0</v>
      </c>
      <c r="NB463" s="1">
        <v>0</v>
      </c>
      <c r="NL463" s="8"/>
      <c r="NM463" s="8">
        <f t="shared" si="267"/>
        <v>0</v>
      </c>
    </row>
    <row r="464" spans="1:377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29">
        <v>0</v>
      </c>
      <c r="K464" s="6">
        <v>0</v>
      </c>
      <c r="L464" s="1">
        <v>0</v>
      </c>
      <c r="V464" s="8"/>
      <c r="W464" s="32">
        <f t="shared" si="240"/>
        <v>0</v>
      </c>
      <c r="X464" s="6">
        <v>0</v>
      </c>
      <c r="Y464" s="1">
        <v>0</v>
      </c>
      <c r="Z464" s="1">
        <v>0</v>
      </c>
      <c r="AA464" s="1">
        <v>0</v>
      </c>
      <c r="AV464" s="32">
        <f t="shared" si="241"/>
        <v>0</v>
      </c>
      <c r="AW464" s="32">
        <f t="shared" si="242"/>
        <v>0</v>
      </c>
      <c r="AX464" s="6">
        <v>0</v>
      </c>
      <c r="AY464" s="1">
        <v>0</v>
      </c>
      <c r="AZ464" s="1">
        <v>0</v>
      </c>
      <c r="BA464" s="1">
        <v>0</v>
      </c>
      <c r="BV464" s="32">
        <f t="shared" si="243"/>
        <v>0</v>
      </c>
      <c r="BW464" s="32">
        <f t="shared" si="244"/>
        <v>0</v>
      </c>
      <c r="BX464" s="6">
        <v>0</v>
      </c>
      <c r="BY464" s="1">
        <v>0</v>
      </c>
      <c r="BZ464" s="1">
        <v>0</v>
      </c>
      <c r="CA464" s="1">
        <v>0</v>
      </c>
      <c r="CV464" s="32">
        <f t="shared" si="245"/>
        <v>0</v>
      </c>
      <c r="CW464" s="32">
        <f t="shared" si="246"/>
        <v>0</v>
      </c>
      <c r="CX464" s="6">
        <v>0</v>
      </c>
      <c r="CY464" s="1">
        <v>0</v>
      </c>
      <c r="DI464" s="8"/>
      <c r="DJ464" s="32">
        <f t="shared" si="247"/>
        <v>0</v>
      </c>
      <c r="DK464" s="1">
        <v>0</v>
      </c>
      <c r="DL464" s="1">
        <v>0</v>
      </c>
      <c r="DV464" s="8"/>
      <c r="DW464" s="32">
        <f t="shared" si="248"/>
        <v>0</v>
      </c>
      <c r="DX464" s="1">
        <v>0</v>
      </c>
      <c r="DY464" s="1">
        <v>0</v>
      </c>
      <c r="EI464" s="8"/>
      <c r="EJ464" s="32">
        <f t="shared" si="249"/>
        <v>0</v>
      </c>
      <c r="EK464" s="1">
        <v>0</v>
      </c>
      <c r="EL464" s="1">
        <v>0</v>
      </c>
      <c r="EV464" s="8"/>
      <c r="EW464" s="36">
        <f t="shared" si="250"/>
        <v>0</v>
      </c>
      <c r="EX464" s="15">
        <f t="shared" si="237"/>
        <v>0</v>
      </c>
      <c r="EY464" s="10">
        <f t="shared" si="238"/>
        <v>0</v>
      </c>
      <c r="EZ464" s="11">
        <f t="shared" si="239"/>
        <v>0</v>
      </c>
      <c r="FA464" s="6">
        <v>0</v>
      </c>
      <c r="FB464" s="1">
        <v>0</v>
      </c>
      <c r="FL464" s="8"/>
      <c r="FM464" s="32">
        <f t="shared" si="251"/>
        <v>0</v>
      </c>
      <c r="FN464" s="1">
        <v>0</v>
      </c>
      <c r="FO464" s="1">
        <v>0</v>
      </c>
      <c r="FY464" s="8"/>
      <c r="FZ464" s="32">
        <f t="shared" si="252"/>
        <v>0</v>
      </c>
      <c r="GA464" s="1">
        <v>0</v>
      </c>
      <c r="GB464" s="1">
        <v>0</v>
      </c>
      <c r="GL464" s="8"/>
      <c r="GM464" s="32">
        <f t="shared" si="253"/>
        <v>0</v>
      </c>
      <c r="GN464" s="1">
        <v>0</v>
      </c>
      <c r="GO464" s="1">
        <v>0</v>
      </c>
      <c r="GY464" s="8"/>
      <c r="GZ464" s="36">
        <f t="shared" si="254"/>
        <v>0</v>
      </c>
      <c r="HA464" s="1">
        <v>0</v>
      </c>
      <c r="HB464" s="1">
        <v>0</v>
      </c>
      <c r="HL464" s="8"/>
      <c r="HM464" s="8">
        <f t="shared" si="255"/>
        <v>0</v>
      </c>
      <c r="HN464" s="1">
        <v>0</v>
      </c>
      <c r="HO464" s="1">
        <v>0</v>
      </c>
      <c r="HY464" s="8"/>
      <c r="HZ464" s="8">
        <f t="shared" si="256"/>
        <v>0</v>
      </c>
      <c r="IA464" s="1">
        <v>0</v>
      </c>
      <c r="IB464" s="1">
        <v>0</v>
      </c>
      <c r="IL464" s="8"/>
      <c r="IM464" s="8">
        <f t="shared" si="257"/>
        <v>0</v>
      </c>
      <c r="IN464" s="1">
        <v>0</v>
      </c>
      <c r="IO464" s="1">
        <v>0</v>
      </c>
      <c r="IY464" s="8"/>
      <c r="IZ464" s="8">
        <f t="shared" si="258"/>
        <v>0</v>
      </c>
      <c r="JA464" s="1">
        <v>0</v>
      </c>
      <c r="JB464" s="1">
        <v>0</v>
      </c>
      <c r="JL464" s="8"/>
      <c r="JM464" s="8">
        <f t="shared" si="259"/>
        <v>0</v>
      </c>
      <c r="JN464" s="1">
        <v>0</v>
      </c>
      <c r="JO464" s="1">
        <v>0</v>
      </c>
      <c r="JY464" s="8"/>
      <c r="JZ464" s="8">
        <f t="shared" si="260"/>
        <v>0</v>
      </c>
      <c r="KA464" s="1">
        <v>0</v>
      </c>
      <c r="KB464" s="1">
        <v>0</v>
      </c>
      <c r="KL464" s="8"/>
      <c r="KM464" s="8">
        <f t="shared" si="261"/>
        <v>0</v>
      </c>
      <c r="KN464" s="1">
        <v>0</v>
      </c>
      <c r="KO464" s="1">
        <v>0</v>
      </c>
      <c r="KY464" s="8"/>
      <c r="KZ464" s="8">
        <f t="shared" si="262"/>
        <v>0</v>
      </c>
      <c r="LA464" s="1">
        <v>0</v>
      </c>
      <c r="LB464" s="1">
        <v>0</v>
      </c>
      <c r="LL464" s="8"/>
      <c r="LM464" s="8">
        <f t="shared" si="263"/>
        <v>0</v>
      </c>
      <c r="LN464" s="1">
        <v>0</v>
      </c>
      <c r="LO464" s="1">
        <v>0</v>
      </c>
      <c r="LY464" s="8"/>
      <c r="LZ464" s="8">
        <f t="shared" si="264"/>
        <v>0</v>
      </c>
      <c r="MA464" s="1">
        <v>0</v>
      </c>
      <c r="MB464" s="1">
        <v>0</v>
      </c>
      <c r="ML464" s="8"/>
      <c r="MM464" s="8">
        <f t="shared" si="265"/>
        <v>0</v>
      </c>
      <c r="MN464" s="1">
        <v>0</v>
      </c>
      <c r="MO464" s="1">
        <v>0</v>
      </c>
      <c r="MY464" s="8"/>
      <c r="MZ464" s="8">
        <f t="shared" si="266"/>
        <v>0</v>
      </c>
      <c r="NA464" s="1">
        <v>0</v>
      </c>
      <c r="NB464" s="1">
        <v>0</v>
      </c>
      <c r="NL464" s="8"/>
      <c r="NM464" s="8">
        <f t="shared" si="267"/>
        <v>0</v>
      </c>
    </row>
    <row r="465" spans="1:377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29">
        <v>0</v>
      </c>
      <c r="K465" s="6">
        <v>0</v>
      </c>
      <c r="L465" s="1">
        <v>0</v>
      </c>
      <c r="V465" s="8"/>
      <c r="W465" s="32">
        <f t="shared" si="240"/>
        <v>0</v>
      </c>
      <c r="X465" s="6">
        <v>0</v>
      </c>
      <c r="Y465" s="1">
        <v>0</v>
      </c>
      <c r="Z465" s="1">
        <v>0</v>
      </c>
      <c r="AA465" s="1">
        <v>0</v>
      </c>
      <c r="AV465" s="32">
        <f t="shared" si="241"/>
        <v>0</v>
      </c>
      <c r="AW465" s="32">
        <f t="shared" si="242"/>
        <v>0</v>
      </c>
      <c r="AX465" s="6">
        <v>0</v>
      </c>
      <c r="AY465" s="1">
        <v>0</v>
      </c>
      <c r="AZ465" s="1">
        <v>0</v>
      </c>
      <c r="BA465" s="1">
        <v>0</v>
      </c>
      <c r="BV465" s="32">
        <f t="shared" si="243"/>
        <v>0</v>
      </c>
      <c r="BW465" s="32">
        <f t="shared" si="244"/>
        <v>0</v>
      </c>
      <c r="BX465" s="6">
        <v>0</v>
      </c>
      <c r="BY465" s="1">
        <v>0</v>
      </c>
      <c r="BZ465" s="1">
        <v>0</v>
      </c>
      <c r="CA465" s="1">
        <v>0</v>
      </c>
      <c r="CV465" s="32">
        <f t="shared" si="245"/>
        <v>0</v>
      </c>
      <c r="CW465" s="32">
        <f t="shared" si="246"/>
        <v>0</v>
      </c>
      <c r="CX465" s="6">
        <v>0</v>
      </c>
      <c r="CY465" s="1">
        <v>0</v>
      </c>
      <c r="DI465" s="8"/>
      <c r="DJ465" s="32">
        <f t="shared" si="247"/>
        <v>0</v>
      </c>
      <c r="DK465" s="1">
        <v>0</v>
      </c>
      <c r="DL465" s="1">
        <v>0</v>
      </c>
      <c r="DV465" s="8"/>
      <c r="DW465" s="32">
        <f t="shared" si="248"/>
        <v>0</v>
      </c>
      <c r="DX465" s="1">
        <v>0</v>
      </c>
      <c r="DY465" s="1">
        <v>0</v>
      </c>
      <c r="EI465" s="8"/>
      <c r="EJ465" s="32">
        <f t="shared" si="249"/>
        <v>0</v>
      </c>
      <c r="EK465" s="1">
        <v>0</v>
      </c>
      <c r="EL465" s="1">
        <v>0</v>
      </c>
      <c r="EV465" s="8"/>
      <c r="EW465" s="36">
        <f t="shared" si="250"/>
        <v>0</v>
      </c>
      <c r="EX465" s="15">
        <f t="shared" si="237"/>
        <v>0</v>
      </c>
      <c r="EY465" s="10">
        <f t="shared" si="238"/>
        <v>0</v>
      </c>
      <c r="EZ465" s="11">
        <f t="shared" si="239"/>
        <v>0</v>
      </c>
      <c r="FA465" s="6">
        <v>0</v>
      </c>
      <c r="FB465" s="1">
        <v>0</v>
      </c>
      <c r="FL465" s="8"/>
      <c r="FM465" s="32">
        <f t="shared" si="251"/>
        <v>0</v>
      </c>
      <c r="FN465" s="1">
        <v>0</v>
      </c>
      <c r="FO465" s="1">
        <v>0</v>
      </c>
      <c r="FY465" s="8"/>
      <c r="FZ465" s="32">
        <f t="shared" si="252"/>
        <v>0</v>
      </c>
      <c r="GA465" s="1">
        <v>0</v>
      </c>
      <c r="GB465" s="1">
        <v>0</v>
      </c>
      <c r="GL465" s="8"/>
      <c r="GM465" s="32">
        <f t="shared" si="253"/>
        <v>0</v>
      </c>
      <c r="GN465" s="1">
        <v>0</v>
      </c>
      <c r="GO465" s="1">
        <v>0</v>
      </c>
      <c r="GY465" s="8"/>
      <c r="GZ465" s="36">
        <f t="shared" si="254"/>
        <v>0</v>
      </c>
      <c r="HA465" s="1">
        <v>0</v>
      </c>
      <c r="HB465" s="1">
        <v>0</v>
      </c>
      <c r="HL465" s="8"/>
      <c r="HM465" s="8">
        <f t="shared" si="255"/>
        <v>0</v>
      </c>
      <c r="HN465" s="1">
        <v>0</v>
      </c>
      <c r="HO465" s="1">
        <v>0</v>
      </c>
      <c r="HY465" s="8"/>
      <c r="HZ465" s="8">
        <f t="shared" si="256"/>
        <v>0</v>
      </c>
      <c r="IA465" s="1">
        <v>0</v>
      </c>
      <c r="IB465" s="1">
        <v>0</v>
      </c>
      <c r="IL465" s="8"/>
      <c r="IM465" s="8">
        <f t="shared" si="257"/>
        <v>0</v>
      </c>
      <c r="IN465" s="1">
        <v>0</v>
      </c>
      <c r="IO465" s="1">
        <v>0</v>
      </c>
      <c r="IY465" s="8"/>
      <c r="IZ465" s="8">
        <f t="shared" si="258"/>
        <v>0</v>
      </c>
      <c r="JA465" s="1">
        <v>0</v>
      </c>
      <c r="JB465" s="1">
        <v>0</v>
      </c>
      <c r="JL465" s="8"/>
      <c r="JM465" s="8">
        <f t="shared" si="259"/>
        <v>0</v>
      </c>
      <c r="JN465" s="1">
        <v>0</v>
      </c>
      <c r="JO465" s="1">
        <v>0</v>
      </c>
      <c r="JY465" s="8"/>
      <c r="JZ465" s="8">
        <f t="shared" si="260"/>
        <v>0</v>
      </c>
      <c r="KA465" s="1">
        <v>0</v>
      </c>
      <c r="KB465" s="1">
        <v>0</v>
      </c>
      <c r="KL465" s="8"/>
      <c r="KM465" s="8">
        <f t="shared" si="261"/>
        <v>0</v>
      </c>
      <c r="KN465" s="1">
        <v>0</v>
      </c>
      <c r="KO465" s="1">
        <v>0</v>
      </c>
      <c r="KY465" s="8"/>
      <c r="KZ465" s="8">
        <f t="shared" si="262"/>
        <v>0</v>
      </c>
      <c r="LA465" s="1">
        <v>0</v>
      </c>
      <c r="LB465" s="1">
        <v>0</v>
      </c>
      <c r="LL465" s="8"/>
      <c r="LM465" s="8">
        <f t="shared" si="263"/>
        <v>0</v>
      </c>
      <c r="LN465" s="1">
        <v>0</v>
      </c>
      <c r="LO465" s="1">
        <v>0</v>
      </c>
      <c r="LY465" s="8"/>
      <c r="LZ465" s="8">
        <f t="shared" si="264"/>
        <v>0</v>
      </c>
      <c r="MA465" s="1">
        <v>0</v>
      </c>
      <c r="MB465" s="1">
        <v>0</v>
      </c>
      <c r="ML465" s="8"/>
      <c r="MM465" s="8">
        <f t="shared" si="265"/>
        <v>0</v>
      </c>
      <c r="MN465" s="1">
        <v>0</v>
      </c>
      <c r="MO465" s="1">
        <v>0</v>
      </c>
      <c r="MY465" s="8"/>
      <c r="MZ465" s="8">
        <f t="shared" si="266"/>
        <v>0</v>
      </c>
      <c r="NA465" s="1">
        <v>0</v>
      </c>
      <c r="NB465" s="1">
        <v>0</v>
      </c>
      <c r="NL465" s="8"/>
      <c r="NM465" s="8">
        <f t="shared" si="267"/>
        <v>0</v>
      </c>
    </row>
    <row r="466" spans="1:377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29">
        <v>0</v>
      </c>
      <c r="K466" s="6">
        <v>0</v>
      </c>
      <c r="L466" s="1">
        <v>0</v>
      </c>
      <c r="V466" s="8"/>
      <c r="W466" s="32">
        <f t="shared" si="240"/>
        <v>0</v>
      </c>
      <c r="X466" s="6">
        <v>0</v>
      </c>
      <c r="Y466" s="1">
        <v>0</v>
      </c>
      <c r="Z466" s="1">
        <v>0</v>
      </c>
      <c r="AA466" s="1">
        <v>0</v>
      </c>
      <c r="AV466" s="32">
        <f t="shared" si="241"/>
        <v>0</v>
      </c>
      <c r="AW466" s="32">
        <f t="shared" si="242"/>
        <v>0</v>
      </c>
      <c r="AX466" s="6">
        <v>0</v>
      </c>
      <c r="AY466" s="1">
        <v>0</v>
      </c>
      <c r="AZ466" s="1">
        <v>0</v>
      </c>
      <c r="BA466" s="1">
        <v>0</v>
      </c>
      <c r="BV466" s="32">
        <f t="shared" si="243"/>
        <v>0</v>
      </c>
      <c r="BW466" s="32">
        <f t="shared" si="244"/>
        <v>0</v>
      </c>
      <c r="BX466" s="6">
        <v>0</v>
      </c>
      <c r="BY466" s="1">
        <v>0</v>
      </c>
      <c r="BZ466" s="1">
        <v>0</v>
      </c>
      <c r="CA466" s="1">
        <v>0</v>
      </c>
      <c r="CV466" s="32">
        <f t="shared" si="245"/>
        <v>0</v>
      </c>
      <c r="CW466" s="32">
        <f t="shared" si="246"/>
        <v>0</v>
      </c>
      <c r="CX466" s="6">
        <v>0</v>
      </c>
      <c r="CY466" s="1">
        <v>0</v>
      </c>
      <c r="DI466" s="8"/>
      <c r="DJ466" s="32">
        <f t="shared" si="247"/>
        <v>0</v>
      </c>
      <c r="DK466" s="1">
        <v>0</v>
      </c>
      <c r="DL466" s="1">
        <v>0</v>
      </c>
      <c r="DV466" s="8"/>
      <c r="DW466" s="32">
        <f t="shared" si="248"/>
        <v>0</v>
      </c>
      <c r="DX466" s="1">
        <v>0</v>
      </c>
      <c r="DY466" s="1">
        <v>0</v>
      </c>
      <c r="EI466" s="8"/>
      <c r="EJ466" s="32">
        <f t="shared" si="249"/>
        <v>0</v>
      </c>
      <c r="EK466" s="1">
        <v>0</v>
      </c>
      <c r="EL466" s="1">
        <v>0</v>
      </c>
      <c r="EV466" s="8"/>
      <c r="EW466" s="36">
        <f t="shared" si="250"/>
        <v>0</v>
      </c>
      <c r="EX466" s="15">
        <f t="shared" si="237"/>
        <v>0</v>
      </c>
      <c r="EY466" s="10">
        <f t="shared" si="238"/>
        <v>0</v>
      </c>
      <c r="EZ466" s="11">
        <f t="shared" si="239"/>
        <v>0</v>
      </c>
      <c r="FA466" s="6">
        <v>0</v>
      </c>
      <c r="FB466" s="1">
        <v>0</v>
      </c>
      <c r="FL466" s="8"/>
      <c r="FM466" s="32">
        <f t="shared" si="251"/>
        <v>0</v>
      </c>
      <c r="FN466" s="1">
        <v>0</v>
      </c>
      <c r="FO466" s="1">
        <v>0</v>
      </c>
      <c r="FY466" s="8"/>
      <c r="FZ466" s="32">
        <f t="shared" si="252"/>
        <v>0</v>
      </c>
      <c r="GA466" s="1">
        <v>0</v>
      </c>
      <c r="GB466" s="1">
        <v>0</v>
      </c>
      <c r="GL466" s="8"/>
      <c r="GM466" s="32">
        <f t="shared" si="253"/>
        <v>0</v>
      </c>
      <c r="GN466" s="1">
        <v>0</v>
      </c>
      <c r="GO466" s="1">
        <v>0</v>
      </c>
      <c r="GY466" s="8"/>
      <c r="GZ466" s="36">
        <f t="shared" si="254"/>
        <v>0</v>
      </c>
      <c r="HA466" s="1">
        <v>0</v>
      </c>
      <c r="HB466" s="1">
        <v>0</v>
      </c>
      <c r="HL466" s="8"/>
      <c r="HM466" s="8">
        <f t="shared" si="255"/>
        <v>0</v>
      </c>
      <c r="HN466" s="1">
        <v>0</v>
      </c>
      <c r="HO466" s="1">
        <v>0</v>
      </c>
      <c r="HY466" s="8"/>
      <c r="HZ466" s="8">
        <f t="shared" si="256"/>
        <v>0</v>
      </c>
      <c r="IA466" s="1">
        <v>0</v>
      </c>
      <c r="IB466" s="1">
        <v>0</v>
      </c>
      <c r="IL466" s="8"/>
      <c r="IM466" s="8">
        <f t="shared" si="257"/>
        <v>0</v>
      </c>
      <c r="IN466" s="1">
        <v>0</v>
      </c>
      <c r="IO466" s="1">
        <v>0</v>
      </c>
      <c r="IY466" s="8"/>
      <c r="IZ466" s="8">
        <f t="shared" si="258"/>
        <v>0</v>
      </c>
      <c r="JA466" s="1">
        <v>0</v>
      </c>
      <c r="JB466" s="1">
        <v>0</v>
      </c>
      <c r="JL466" s="8"/>
      <c r="JM466" s="8">
        <f t="shared" si="259"/>
        <v>0</v>
      </c>
      <c r="JN466" s="1">
        <v>0</v>
      </c>
      <c r="JO466" s="1">
        <v>0</v>
      </c>
      <c r="JY466" s="8"/>
      <c r="JZ466" s="8">
        <f t="shared" si="260"/>
        <v>0</v>
      </c>
      <c r="KA466" s="1">
        <v>0</v>
      </c>
      <c r="KB466" s="1">
        <v>0</v>
      </c>
      <c r="KL466" s="8"/>
      <c r="KM466" s="8">
        <f t="shared" si="261"/>
        <v>0</v>
      </c>
      <c r="KN466" s="1">
        <v>0</v>
      </c>
      <c r="KO466" s="1">
        <v>0</v>
      </c>
      <c r="KY466" s="8"/>
      <c r="KZ466" s="8">
        <f t="shared" si="262"/>
        <v>0</v>
      </c>
      <c r="LA466" s="1">
        <v>0</v>
      </c>
      <c r="LB466" s="1">
        <v>0</v>
      </c>
      <c r="LL466" s="8"/>
      <c r="LM466" s="8">
        <f t="shared" si="263"/>
        <v>0</v>
      </c>
      <c r="LN466" s="1">
        <v>0</v>
      </c>
      <c r="LO466" s="1">
        <v>0</v>
      </c>
      <c r="LY466" s="8"/>
      <c r="LZ466" s="8">
        <f t="shared" si="264"/>
        <v>0</v>
      </c>
      <c r="MA466" s="1">
        <v>0</v>
      </c>
      <c r="MB466" s="1">
        <v>0</v>
      </c>
      <c r="ML466" s="8"/>
      <c r="MM466" s="8">
        <f t="shared" si="265"/>
        <v>0</v>
      </c>
      <c r="MN466" s="1">
        <v>0</v>
      </c>
      <c r="MO466" s="1">
        <v>0</v>
      </c>
      <c r="MY466" s="8"/>
      <c r="MZ466" s="8">
        <f t="shared" si="266"/>
        <v>0</v>
      </c>
      <c r="NA466" s="1">
        <v>0</v>
      </c>
      <c r="NB466" s="1">
        <v>0</v>
      </c>
      <c r="NL466" s="8"/>
      <c r="NM466" s="8">
        <f t="shared" si="267"/>
        <v>0</v>
      </c>
    </row>
    <row r="467" spans="1:377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29">
        <v>0</v>
      </c>
      <c r="K467" s="6">
        <v>0</v>
      </c>
      <c r="L467" s="1">
        <v>0</v>
      </c>
      <c r="V467" s="8"/>
      <c r="W467" s="32">
        <f t="shared" si="240"/>
        <v>0</v>
      </c>
      <c r="X467" s="6">
        <v>0</v>
      </c>
      <c r="Y467" s="1">
        <v>0</v>
      </c>
      <c r="Z467" s="1">
        <v>0</v>
      </c>
      <c r="AA467" s="1">
        <v>0</v>
      </c>
      <c r="AV467" s="32">
        <f t="shared" si="241"/>
        <v>0</v>
      </c>
      <c r="AW467" s="32">
        <f t="shared" si="242"/>
        <v>0</v>
      </c>
      <c r="AX467" s="6">
        <v>0</v>
      </c>
      <c r="AY467" s="1">
        <v>0</v>
      </c>
      <c r="AZ467" s="1">
        <v>0</v>
      </c>
      <c r="BA467" s="1">
        <v>0</v>
      </c>
      <c r="BV467" s="32">
        <f t="shared" si="243"/>
        <v>0</v>
      </c>
      <c r="BW467" s="32">
        <f t="shared" si="244"/>
        <v>0</v>
      </c>
      <c r="BX467" s="6">
        <v>0</v>
      </c>
      <c r="BY467" s="1">
        <v>0</v>
      </c>
      <c r="BZ467" s="1">
        <v>0</v>
      </c>
      <c r="CA467" s="1">
        <v>0</v>
      </c>
      <c r="CV467" s="32">
        <f t="shared" si="245"/>
        <v>0</v>
      </c>
      <c r="CW467" s="32">
        <f t="shared" si="246"/>
        <v>0</v>
      </c>
      <c r="CX467" s="6">
        <v>0</v>
      </c>
      <c r="CY467" s="1">
        <v>0</v>
      </c>
      <c r="DI467" s="8"/>
      <c r="DJ467" s="32">
        <f t="shared" si="247"/>
        <v>0</v>
      </c>
      <c r="DK467" s="1">
        <v>0</v>
      </c>
      <c r="DL467" s="1">
        <v>0</v>
      </c>
      <c r="DV467" s="8"/>
      <c r="DW467" s="32">
        <f t="shared" si="248"/>
        <v>0</v>
      </c>
      <c r="DX467" s="1">
        <v>0</v>
      </c>
      <c r="DY467" s="1">
        <v>0</v>
      </c>
      <c r="EI467" s="8"/>
      <c r="EJ467" s="32">
        <f t="shared" si="249"/>
        <v>0</v>
      </c>
      <c r="EK467" s="1">
        <v>0</v>
      </c>
      <c r="EL467" s="1">
        <v>0</v>
      </c>
      <c r="EV467" s="8"/>
      <c r="EW467" s="36">
        <f t="shared" si="250"/>
        <v>0</v>
      </c>
      <c r="EX467" s="15">
        <f t="shared" si="237"/>
        <v>0</v>
      </c>
      <c r="EY467" s="10">
        <f t="shared" si="238"/>
        <v>0</v>
      </c>
      <c r="EZ467" s="11">
        <f t="shared" si="239"/>
        <v>0</v>
      </c>
      <c r="FA467" s="6">
        <v>0</v>
      </c>
      <c r="FB467" s="1">
        <v>0</v>
      </c>
      <c r="FL467" s="8"/>
      <c r="FM467" s="32">
        <f t="shared" si="251"/>
        <v>0</v>
      </c>
      <c r="FN467" s="1">
        <v>0</v>
      </c>
      <c r="FO467" s="1">
        <v>0</v>
      </c>
      <c r="FY467" s="8"/>
      <c r="FZ467" s="32">
        <f t="shared" si="252"/>
        <v>0</v>
      </c>
      <c r="GA467" s="1">
        <v>0</v>
      </c>
      <c r="GB467" s="1">
        <v>0</v>
      </c>
      <c r="GL467" s="8"/>
      <c r="GM467" s="32">
        <f t="shared" si="253"/>
        <v>0</v>
      </c>
      <c r="GN467" s="1">
        <v>0</v>
      </c>
      <c r="GO467" s="1">
        <v>0</v>
      </c>
      <c r="GY467" s="8"/>
      <c r="GZ467" s="36">
        <f t="shared" si="254"/>
        <v>0</v>
      </c>
      <c r="HA467" s="1">
        <v>0</v>
      </c>
      <c r="HB467" s="1">
        <v>0</v>
      </c>
      <c r="HL467" s="8"/>
      <c r="HM467" s="8">
        <f t="shared" si="255"/>
        <v>0</v>
      </c>
      <c r="HN467" s="1">
        <v>0</v>
      </c>
      <c r="HO467" s="1">
        <v>0</v>
      </c>
      <c r="HY467" s="8"/>
      <c r="HZ467" s="8">
        <f t="shared" si="256"/>
        <v>0</v>
      </c>
      <c r="IA467" s="1">
        <v>0</v>
      </c>
      <c r="IB467" s="1">
        <v>0</v>
      </c>
      <c r="IL467" s="8"/>
      <c r="IM467" s="8">
        <f t="shared" si="257"/>
        <v>0</v>
      </c>
      <c r="IN467" s="1">
        <v>0</v>
      </c>
      <c r="IO467" s="1">
        <v>0</v>
      </c>
      <c r="IY467" s="8"/>
      <c r="IZ467" s="8">
        <f t="shared" si="258"/>
        <v>0</v>
      </c>
      <c r="JA467" s="1">
        <v>0</v>
      </c>
      <c r="JB467" s="1">
        <v>0</v>
      </c>
      <c r="JL467" s="8"/>
      <c r="JM467" s="8">
        <f t="shared" si="259"/>
        <v>0</v>
      </c>
      <c r="JN467" s="1">
        <v>0</v>
      </c>
      <c r="JO467" s="1">
        <v>0</v>
      </c>
      <c r="JY467" s="8"/>
      <c r="JZ467" s="8">
        <f t="shared" si="260"/>
        <v>0</v>
      </c>
      <c r="KA467" s="1">
        <v>0</v>
      </c>
      <c r="KB467" s="1">
        <v>0</v>
      </c>
      <c r="KL467" s="8"/>
      <c r="KM467" s="8">
        <f t="shared" si="261"/>
        <v>0</v>
      </c>
      <c r="KN467" s="1">
        <v>0</v>
      </c>
      <c r="KO467" s="1">
        <v>0</v>
      </c>
      <c r="KY467" s="8"/>
      <c r="KZ467" s="8">
        <f t="shared" si="262"/>
        <v>0</v>
      </c>
      <c r="LA467" s="1">
        <v>0</v>
      </c>
      <c r="LB467" s="1">
        <v>0</v>
      </c>
      <c r="LL467" s="8"/>
      <c r="LM467" s="8">
        <f t="shared" si="263"/>
        <v>0</v>
      </c>
      <c r="LN467" s="1">
        <v>0</v>
      </c>
      <c r="LO467" s="1">
        <v>0</v>
      </c>
      <c r="LY467" s="8"/>
      <c r="LZ467" s="8">
        <f t="shared" si="264"/>
        <v>0</v>
      </c>
      <c r="MA467" s="1">
        <v>0</v>
      </c>
      <c r="MB467" s="1">
        <v>0</v>
      </c>
      <c r="ML467" s="8"/>
      <c r="MM467" s="8">
        <f t="shared" si="265"/>
        <v>0</v>
      </c>
      <c r="MN467" s="1">
        <v>0</v>
      </c>
      <c r="MO467" s="1">
        <v>0</v>
      </c>
      <c r="MY467" s="8"/>
      <c r="MZ467" s="8">
        <f t="shared" si="266"/>
        <v>0</v>
      </c>
      <c r="NA467" s="1">
        <v>0</v>
      </c>
      <c r="NB467" s="1">
        <v>0</v>
      </c>
      <c r="NL467" s="8"/>
      <c r="NM467" s="8">
        <f t="shared" si="267"/>
        <v>0</v>
      </c>
    </row>
    <row r="468" spans="1:377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29">
        <v>0</v>
      </c>
      <c r="K468" s="6">
        <v>0</v>
      </c>
      <c r="L468" s="1">
        <v>0</v>
      </c>
      <c r="V468" s="8"/>
      <c r="W468" s="32">
        <f t="shared" si="240"/>
        <v>0</v>
      </c>
      <c r="X468" s="6">
        <v>0</v>
      </c>
      <c r="Y468" s="1">
        <v>0</v>
      </c>
      <c r="Z468" s="1">
        <v>0</v>
      </c>
      <c r="AA468" s="1">
        <v>0</v>
      </c>
      <c r="AV468" s="32">
        <f t="shared" si="241"/>
        <v>0</v>
      </c>
      <c r="AW468" s="32">
        <f t="shared" si="242"/>
        <v>0</v>
      </c>
      <c r="AX468" s="6">
        <v>0</v>
      </c>
      <c r="AY468" s="1">
        <v>0</v>
      </c>
      <c r="AZ468" s="1">
        <v>0</v>
      </c>
      <c r="BA468" s="1">
        <v>0</v>
      </c>
      <c r="BV468" s="32">
        <f t="shared" si="243"/>
        <v>0</v>
      </c>
      <c r="BW468" s="32">
        <f t="shared" si="244"/>
        <v>0</v>
      </c>
      <c r="BX468" s="6">
        <v>0</v>
      </c>
      <c r="BY468" s="1">
        <v>0</v>
      </c>
      <c r="BZ468" s="1">
        <v>0</v>
      </c>
      <c r="CA468" s="1">
        <v>0</v>
      </c>
      <c r="CV468" s="32">
        <f t="shared" si="245"/>
        <v>0</v>
      </c>
      <c r="CW468" s="32">
        <f t="shared" si="246"/>
        <v>0</v>
      </c>
      <c r="CX468" s="6">
        <v>0</v>
      </c>
      <c r="CY468" s="1">
        <v>0</v>
      </c>
      <c r="DI468" s="8"/>
      <c r="DJ468" s="32">
        <f t="shared" si="247"/>
        <v>0</v>
      </c>
      <c r="DK468" s="1">
        <v>0</v>
      </c>
      <c r="DL468" s="1">
        <v>0</v>
      </c>
      <c r="DV468" s="8"/>
      <c r="DW468" s="32">
        <f t="shared" si="248"/>
        <v>0</v>
      </c>
      <c r="DX468" s="1">
        <v>0</v>
      </c>
      <c r="DY468" s="1">
        <v>0</v>
      </c>
      <c r="EI468" s="8"/>
      <c r="EJ468" s="32">
        <f t="shared" si="249"/>
        <v>0</v>
      </c>
      <c r="EK468" s="1">
        <v>0</v>
      </c>
      <c r="EL468" s="1">
        <v>0</v>
      </c>
      <c r="EV468" s="8"/>
      <c r="EW468" s="36">
        <f t="shared" si="250"/>
        <v>0</v>
      </c>
      <c r="EX468" s="15">
        <f t="shared" si="237"/>
        <v>0</v>
      </c>
      <c r="EY468" s="10">
        <f t="shared" si="238"/>
        <v>0</v>
      </c>
      <c r="EZ468" s="11">
        <f t="shared" si="239"/>
        <v>0</v>
      </c>
      <c r="FA468" s="6">
        <v>0</v>
      </c>
      <c r="FB468" s="1">
        <v>0</v>
      </c>
      <c r="FL468" s="8"/>
      <c r="FM468" s="32">
        <f t="shared" si="251"/>
        <v>0</v>
      </c>
      <c r="FN468" s="1">
        <v>0</v>
      </c>
      <c r="FO468" s="1">
        <v>0</v>
      </c>
      <c r="FY468" s="8"/>
      <c r="FZ468" s="32">
        <f t="shared" si="252"/>
        <v>0</v>
      </c>
      <c r="GA468" s="1">
        <v>0</v>
      </c>
      <c r="GB468" s="1">
        <v>0</v>
      </c>
      <c r="GL468" s="8"/>
      <c r="GM468" s="32">
        <f t="shared" si="253"/>
        <v>0</v>
      </c>
      <c r="GN468" s="1">
        <v>0</v>
      </c>
      <c r="GO468" s="1">
        <v>0</v>
      </c>
      <c r="GY468" s="8"/>
      <c r="GZ468" s="36">
        <f t="shared" si="254"/>
        <v>0</v>
      </c>
      <c r="HA468" s="1">
        <v>0</v>
      </c>
      <c r="HB468" s="1">
        <v>0</v>
      </c>
      <c r="HL468" s="8"/>
      <c r="HM468" s="8">
        <f t="shared" si="255"/>
        <v>0</v>
      </c>
      <c r="HN468" s="1">
        <v>0</v>
      </c>
      <c r="HO468" s="1">
        <v>0</v>
      </c>
      <c r="HY468" s="8"/>
      <c r="HZ468" s="8">
        <f t="shared" si="256"/>
        <v>0</v>
      </c>
      <c r="IA468" s="1">
        <v>0</v>
      </c>
      <c r="IB468" s="1">
        <v>0</v>
      </c>
      <c r="IL468" s="8"/>
      <c r="IM468" s="8">
        <f t="shared" si="257"/>
        <v>0</v>
      </c>
      <c r="IN468" s="1">
        <v>0</v>
      </c>
      <c r="IO468" s="1">
        <v>0</v>
      </c>
      <c r="IY468" s="8"/>
      <c r="IZ468" s="8">
        <f t="shared" si="258"/>
        <v>0</v>
      </c>
      <c r="JA468" s="1">
        <v>0</v>
      </c>
      <c r="JB468" s="1">
        <v>0</v>
      </c>
      <c r="JL468" s="8"/>
      <c r="JM468" s="8">
        <f t="shared" si="259"/>
        <v>0</v>
      </c>
      <c r="JN468" s="1">
        <v>0</v>
      </c>
      <c r="JO468" s="1">
        <v>0</v>
      </c>
      <c r="JY468" s="8"/>
      <c r="JZ468" s="8">
        <f t="shared" si="260"/>
        <v>0</v>
      </c>
      <c r="KA468" s="1">
        <v>0</v>
      </c>
      <c r="KB468" s="1">
        <v>0</v>
      </c>
      <c r="KL468" s="8"/>
      <c r="KM468" s="8">
        <f t="shared" si="261"/>
        <v>0</v>
      </c>
      <c r="KN468" s="1">
        <v>0</v>
      </c>
      <c r="KO468" s="1">
        <v>0</v>
      </c>
      <c r="KY468" s="8"/>
      <c r="KZ468" s="8">
        <f t="shared" si="262"/>
        <v>0</v>
      </c>
      <c r="LA468" s="1">
        <v>0</v>
      </c>
      <c r="LB468" s="1">
        <v>0</v>
      </c>
      <c r="LL468" s="8"/>
      <c r="LM468" s="8">
        <f t="shared" si="263"/>
        <v>0</v>
      </c>
      <c r="LN468" s="1">
        <v>0</v>
      </c>
      <c r="LO468" s="1">
        <v>0</v>
      </c>
      <c r="LY468" s="8"/>
      <c r="LZ468" s="8">
        <f t="shared" si="264"/>
        <v>0</v>
      </c>
      <c r="MA468" s="1">
        <v>0</v>
      </c>
      <c r="MB468" s="1">
        <v>0</v>
      </c>
      <c r="ML468" s="8"/>
      <c r="MM468" s="8">
        <f t="shared" si="265"/>
        <v>0</v>
      </c>
      <c r="MN468" s="1">
        <v>0</v>
      </c>
      <c r="MO468" s="1">
        <v>0</v>
      </c>
      <c r="MY468" s="8"/>
      <c r="MZ468" s="8">
        <f t="shared" si="266"/>
        <v>0</v>
      </c>
      <c r="NA468" s="1">
        <v>0</v>
      </c>
      <c r="NB468" s="1">
        <v>0</v>
      </c>
      <c r="NL468" s="8"/>
      <c r="NM468" s="8">
        <f t="shared" si="267"/>
        <v>0</v>
      </c>
    </row>
    <row r="469" spans="1:377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29">
        <v>0</v>
      </c>
      <c r="K469" s="6">
        <v>0</v>
      </c>
      <c r="L469" s="1">
        <v>0</v>
      </c>
      <c r="V469" s="8"/>
      <c r="W469" s="32">
        <f t="shared" si="240"/>
        <v>0</v>
      </c>
      <c r="X469" s="6">
        <v>0</v>
      </c>
      <c r="Y469" s="1">
        <v>0</v>
      </c>
      <c r="Z469" s="1">
        <v>0</v>
      </c>
      <c r="AA469" s="1">
        <v>0</v>
      </c>
      <c r="AV469" s="32">
        <f t="shared" si="241"/>
        <v>0</v>
      </c>
      <c r="AW469" s="32">
        <f t="shared" si="242"/>
        <v>0</v>
      </c>
      <c r="AX469" s="6">
        <v>0</v>
      </c>
      <c r="AY469" s="1">
        <v>0</v>
      </c>
      <c r="AZ469" s="1">
        <v>0</v>
      </c>
      <c r="BA469" s="1">
        <v>0</v>
      </c>
      <c r="BV469" s="32">
        <f t="shared" si="243"/>
        <v>0</v>
      </c>
      <c r="BW469" s="32">
        <f t="shared" si="244"/>
        <v>0</v>
      </c>
      <c r="BX469" s="6">
        <v>0</v>
      </c>
      <c r="BY469" s="1">
        <v>0</v>
      </c>
      <c r="BZ469" s="1">
        <v>0</v>
      </c>
      <c r="CA469" s="1">
        <v>0</v>
      </c>
      <c r="CV469" s="32">
        <f t="shared" si="245"/>
        <v>0</v>
      </c>
      <c r="CW469" s="32">
        <f t="shared" si="246"/>
        <v>0</v>
      </c>
      <c r="CX469" s="6">
        <v>0</v>
      </c>
      <c r="CY469" s="1">
        <v>0</v>
      </c>
      <c r="DI469" s="8"/>
      <c r="DJ469" s="32">
        <f t="shared" si="247"/>
        <v>0</v>
      </c>
      <c r="DK469" s="1">
        <v>0</v>
      </c>
      <c r="DL469" s="1">
        <v>0</v>
      </c>
      <c r="DV469" s="8"/>
      <c r="DW469" s="32">
        <f t="shared" si="248"/>
        <v>0</v>
      </c>
      <c r="DX469" s="1">
        <v>0</v>
      </c>
      <c r="DY469" s="1">
        <v>0</v>
      </c>
      <c r="EI469" s="8"/>
      <c r="EJ469" s="32">
        <f t="shared" si="249"/>
        <v>0</v>
      </c>
      <c r="EK469" s="1">
        <v>0</v>
      </c>
      <c r="EL469" s="1">
        <v>0</v>
      </c>
      <c r="EV469" s="8"/>
      <c r="EW469" s="36">
        <f t="shared" si="250"/>
        <v>0</v>
      </c>
      <c r="EX469" s="15">
        <f t="shared" si="237"/>
        <v>0</v>
      </c>
      <c r="EY469" s="10">
        <f t="shared" si="238"/>
        <v>0</v>
      </c>
      <c r="EZ469" s="11">
        <f t="shared" si="239"/>
        <v>0</v>
      </c>
      <c r="FA469" s="6">
        <v>0</v>
      </c>
      <c r="FB469" s="1">
        <v>0</v>
      </c>
      <c r="FL469" s="8"/>
      <c r="FM469" s="32">
        <f t="shared" si="251"/>
        <v>0</v>
      </c>
      <c r="FN469" s="1">
        <v>0</v>
      </c>
      <c r="FO469" s="1">
        <v>0</v>
      </c>
      <c r="FY469" s="8"/>
      <c r="FZ469" s="32">
        <f t="shared" si="252"/>
        <v>0</v>
      </c>
      <c r="GA469" s="1">
        <v>0</v>
      </c>
      <c r="GB469" s="1">
        <v>0</v>
      </c>
      <c r="GL469" s="8"/>
      <c r="GM469" s="32">
        <f t="shared" si="253"/>
        <v>0</v>
      </c>
      <c r="GN469" s="1">
        <v>0</v>
      </c>
      <c r="GO469" s="1">
        <v>0</v>
      </c>
      <c r="GY469" s="8"/>
      <c r="GZ469" s="36">
        <f t="shared" si="254"/>
        <v>0</v>
      </c>
      <c r="HA469" s="1">
        <v>0</v>
      </c>
      <c r="HB469" s="1">
        <v>0</v>
      </c>
      <c r="HL469" s="8"/>
      <c r="HM469" s="8">
        <f t="shared" si="255"/>
        <v>0</v>
      </c>
      <c r="HN469" s="1">
        <v>0</v>
      </c>
      <c r="HO469" s="1">
        <v>0</v>
      </c>
      <c r="HY469" s="8"/>
      <c r="HZ469" s="8">
        <f t="shared" si="256"/>
        <v>0</v>
      </c>
      <c r="IA469" s="1">
        <v>0</v>
      </c>
      <c r="IB469" s="1">
        <v>0</v>
      </c>
      <c r="IL469" s="8"/>
      <c r="IM469" s="8">
        <f t="shared" si="257"/>
        <v>0</v>
      </c>
      <c r="IN469" s="1">
        <v>0</v>
      </c>
      <c r="IO469" s="1">
        <v>0</v>
      </c>
      <c r="IY469" s="8"/>
      <c r="IZ469" s="8">
        <f t="shared" si="258"/>
        <v>0</v>
      </c>
      <c r="JA469" s="1">
        <v>0</v>
      </c>
      <c r="JB469" s="1">
        <v>0</v>
      </c>
      <c r="JL469" s="8"/>
      <c r="JM469" s="8">
        <f t="shared" si="259"/>
        <v>0</v>
      </c>
      <c r="JN469" s="1">
        <v>0</v>
      </c>
      <c r="JO469" s="1">
        <v>0</v>
      </c>
      <c r="JY469" s="8"/>
      <c r="JZ469" s="8">
        <f t="shared" si="260"/>
        <v>0</v>
      </c>
      <c r="KA469" s="1">
        <v>0</v>
      </c>
      <c r="KB469" s="1">
        <v>0</v>
      </c>
      <c r="KL469" s="8"/>
      <c r="KM469" s="8">
        <f t="shared" si="261"/>
        <v>0</v>
      </c>
      <c r="KN469" s="1">
        <v>0</v>
      </c>
      <c r="KO469" s="1">
        <v>0</v>
      </c>
      <c r="KY469" s="8"/>
      <c r="KZ469" s="8">
        <f t="shared" si="262"/>
        <v>0</v>
      </c>
      <c r="LA469" s="1">
        <v>0</v>
      </c>
      <c r="LB469" s="1">
        <v>0</v>
      </c>
      <c r="LL469" s="8"/>
      <c r="LM469" s="8">
        <f t="shared" si="263"/>
        <v>0</v>
      </c>
      <c r="LN469" s="1">
        <v>0</v>
      </c>
      <c r="LO469" s="1">
        <v>0</v>
      </c>
      <c r="LY469" s="8"/>
      <c r="LZ469" s="8">
        <f t="shared" si="264"/>
        <v>0</v>
      </c>
      <c r="MA469" s="1">
        <v>0</v>
      </c>
      <c r="MB469" s="1">
        <v>0</v>
      </c>
      <c r="ML469" s="8"/>
      <c r="MM469" s="8">
        <f t="shared" si="265"/>
        <v>0</v>
      </c>
      <c r="MN469" s="1">
        <v>0</v>
      </c>
      <c r="MO469" s="1">
        <v>0</v>
      </c>
      <c r="MY469" s="8"/>
      <c r="MZ469" s="8">
        <f t="shared" si="266"/>
        <v>0</v>
      </c>
      <c r="NA469" s="1">
        <v>0</v>
      </c>
      <c r="NB469" s="1">
        <v>0</v>
      </c>
      <c r="NL469" s="8"/>
      <c r="NM469" s="8">
        <f t="shared" si="267"/>
        <v>0</v>
      </c>
    </row>
    <row r="470" spans="1:377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29">
        <v>0</v>
      </c>
      <c r="K470" s="6">
        <v>0</v>
      </c>
      <c r="L470" s="1">
        <v>0</v>
      </c>
      <c r="V470" s="8"/>
      <c r="W470" s="32">
        <f t="shared" si="240"/>
        <v>0</v>
      </c>
      <c r="X470" s="6">
        <v>0</v>
      </c>
      <c r="Y470" s="1">
        <v>0</v>
      </c>
      <c r="Z470" s="1">
        <v>0</v>
      </c>
      <c r="AA470" s="1">
        <v>0</v>
      </c>
      <c r="AV470" s="32">
        <f t="shared" si="241"/>
        <v>0</v>
      </c>
      <c r="AW470" s="32">
        <f t="shared" si="242"/>
        <v>0</v>
      </c>
      <c r="AX470" s="6">
        <v>0</v>
      </c>
      <c r="AY470" s="1">
        <v>0</v>
      </c>
      <c r="AZ470" s="1">
        <v>0</v>
      </c>
      <c r="BA470" s="1">
        <v>0</v>
      </c>
      <c r="BV470" s="32">
        <f t="shared" si="243"/>
        <v>0</v>
      </c>
      <c r="BW470" s="32">
        <f t="shared" si="244"/>
        <v>0</v>
      </c>
      <c r="BX470" s="6">
        <v>0</v>
      </c>
      <c r="BY470" s="1">
        <v>0</v>
      </c>
      <c r="BZ470" s="1">
        <v>0</v>
      </c>
      <c r="CA470" s="1">
        <v>0</v>
      </c>
      <c r="CV470" s="32">
        <f t="shared" si="245"/>
        <v>0</v>
      </c>
      <c r="CW470" s="32">
        <f t="shared" si="246"/>
        <v>0</v>
      </c>
      <c r="CX470" s="6">
        <v>0</v>
      </c>
      <c r="CY470" s="1">
        <v>0</v>
      </c>
      <c r="DI470" s="8"/>
      <c r="DJ470" s="32">
        <f t="shared" si="247"/>
        <v>0</v>
      </c>
      <c r="DK470" s="1">
        <v>0</v>
      </c>
      <c r="DL470" s="1">
        <v>0</v>
      </c>
      <c r="DV470" s="8"/>
      <c r="DW470" s="32">
        <f t="shared" si="248"/>
        <v>0</v>
      </c>
      <c r="DX470" s="1">
        <v>0</v>
      </c>
      <c r="DY470" s="1">
        <v>0</v>
      </c>
      <c r="EI470" s="8"/>
      <c r="EJ470" s="32">
        <f t="shared" si="249"/>
        <v>0</v>
      </c>
      <c r="EK470" s="1">
        <v>0</v>
      </c>
      <c r="EL470" s="1">
        <v>0</v>
      </c>
      <c r="EV470" s="8"/>
      <c r="EW470" s="36">
        <f t="shared" si="250"/>
        <v>0</v>
      </c>
      <c r="EX470" s="15">
        <f t="shared" si="237"/>
        <v>0</v>
      </c>
      <c r="EY470" s="10">
        <f t="shared" si="238"/>
        <v>0</v>
      </c>
      <c r="EZ470" s="11">
        <f t="shared" si="239"/>
        <v>0</v>
      </c>
      <c r="FA470" s="6">
        <v>0</v>
      </c>
      <c r="FB470" s="1">
        <v>0</v>
      </c>
      <c r="FL470" s="8"/>
      <c r="FM470" s="32">
        <f t="shared" si="251"/>
        <v>0</v>
      </c>
      <c r="FN470" s="1">
        <v>0</v>
      </c>
      <c r="FO470" s="1">
        <v>0</v>
      </c>
      <c r="FY470" s="8"/>
      <c r="FZ470" s="32">
        <f t="shared" si="252"/>
        <v>0</v>
      </c>
      <c r="GA470" s="1">
        <v>0</v>
      </c>
      <c r="GB470" s="1">
        <v>0</v>
      </c>
      <c r="GL470" s="8"/>
      <c r="GM470" s="32">
        <f t="shared" si="253"/>
        <v>0</v>
      </c>
      <c r="GN470" s="1">
        <v>0</v>
      </c>
      <c r="GO470" s="1">
        <v>0</v>
      </c>
      <c r="GY470" s="8"/>
      <c r="GZ470" s="36">
        <f t="shared" si="254"/>
        <v>0</v>
      </c>
      <c r="HA470" s="1">
        <v>0</v>
      </c>
      <c r="HB470" s="1">
        <v>0</v>
      </c>
      <c r="HL470" s="8"/>
      <c r="HM470" s="8">
        <f t="shared" si="255"/>
        <v>0</v>
      </c>
      <c r="HN470" s="1">
        <v>0</v>
      </c>
      <c r="HO470" s="1">
        <v>0</v>
      </c>
      <c r="HY470" s="8"/>
      <c r="HZ470" s="8">
        <f t="shared" si="256"/>
        <v>0</v>
      </c>
      <c r="IA470" s="1">
        <v>0</v>
      </c>
      <c r="IB470" s="1">
        <v>0</v>
      </c>
      <c r="IL470" s="8"/>
      <c r="IM470" s="8">
        <f t="shared" si="257"/>
        <v>0</v>
      </c>
      <c r="IN470" s="1">
        <v>0</v>
      </c>
      <c r="IO470" s="1">
        <v>0</v>
      </c>
      <c r="IY470" s="8"/>
      <c r="IZ470" s="8">
        <f t="shared" si="258"/>
        <v>0</v>
      </c>
      <c r="JA470" s="1">
        <v>0</v>
      </c>
      <c r="JB470" s="1">
        <v>0</v>
      </c>
      <c r="JL470" s="8"/>
      <c r="JM470" s="8">
        <f t="shared" si="259"/>
        <v>0</v>
      </c>
      <c r="JN470" s="1">
        <v>0</v>
      </c>
      <c r="JO470" s="1">
        <v>0</v>
      </c>
      <c r="JY470" s="8"/>
      <c r="JZ470" s="8">
        <f t="shared" si="260"/>
        <v>0</v>
      </c>
      <c r="KA470" s="1">
        <v>0</v>
      </c>
      <c r="KB470" s="1">
        <v>0</v>
      </c>
      <c r="KL470" s="8"/>
      <c r="KM470" s="8">
        <f t="shared" si="261"/>
        <v>0</v>
      </c>
      <c r="KN470" s="1">
        <v>0</v>
      </c>
      <c r="KO470" s="1">
        <v>0</v>
      </c>
      <c r="KY470" s="8"/>
      <c r="KZ470" s="8">
        <f t="shared" si="262"/>
        <v>0</v>
      </c>
      <c r="LA470" s="1">
        <v>0</v>
      </c>
      <c r="LB470" s="1">
        <v>0</v>
      </c>
      <c r="LL470" s="8"/>
      <c r="LM470" s="8">
        <f t="shared" si="263"/>
        <v>0</v>
      </c>
      <c r="LN470" s="1">
        <v>0</v>
      </c>
      <c r="LO470" s="1">
        <v>0</v>
      </c>
      <c r="LY470" s="8"/>
      <c r="LZ470" s="8">
        <f t="shared" si="264"/>
        <v>0</v>
      </c>
      <c r="MA470" s="1">
        <v>0</v>
      </c>
      <c r="MB470" s="1">
        <v>0</v>
      </c>
      <c r="ML470" s="8"/>
      <c r="MM470" s="8">
        <f t="shared" si="265"/>
        <v>0</v>
      </c>
      <c r="MN470" s="1">
        <v>0</v>
      </c>
      <c r="MO470" s="1">
        <v>0</v>
      </c>
      <c r="MY470" s="8"/>
      <c r="MZ470" s="8">
        <f t="shared" si="266"/>
        <v>0</v>
      </c>
      <c r="NA470" s="1">
        <v>0</v>
      </c>
      <c r="NB470" s="1">
        <v>0</v>
      </c>
      <c r="NL470" s="8"/>
      <c r="NM470" s="8">
        <f t="shared" si="267"/>
        <v>0</v>
      </c>
    </row>
    <row r="471" spans="1:377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29">
        <v>0</v>
      </c>
      <c r="K471" s="6">
        <v>0</v>
      </c>
      <c r="L471" s="1">
        <v>0</v>
      </c>
      <c r="V471" s="8"/>
      <c r="W471" s="32">
        <f t="shared" si="240"/>
        <v>0</v>
      </c>
      <c r="X471" s="6">
        <v>0</v>
      </c>
      <c r="Y471" s="1">
        <v>0</v>
      </c>
      <c r="Z471" s="1">
        <v>0</v>
      </c>
      <c r="AA471" s="1">
        <v>0</v>
      </c>
      <c r="AV471" s="32">
        <f t="shared" si="241"/>
        <v>0</v>
      </c>
      <c r="AW471" s="32">
        <f t="shared" si="242"/>
        <v>0</v>
      </c>
      <c r="AX471" s="6">
        <v>0</v>
      </c>
      <c r="AY471" s="1">
        <v>0</v>
      </c>
      <c r="AZ471" s="1">
        <v>0</v>
      </c>
      <c r="BA471" s="1">
        <v>0</v>
      </c>
      <c r="BV471" s="32">
        <f t="shared" si="243"/>
        <v>0</v>
      </c>
      <c r="BW471" s="32">
        <f t="shared" si="244"/>
        <v>0</v>
      </c>
      <c r="BX471" s="6">
        <v>0</v>
      </c>
      <c r="BY471" s="1">
        <v>0</v>
      </c>
      <c r="BZ471" s="1">
        <v>0</v>
      </c>
      <c r="CA471" s="1">
        <v>0</v>
      </c>
      <c r="CV471" s="32">
        <f t="shared" si="245"/>
        <v>0</v>
      </c>
      <c r="CW471" s="32">
        <f t="shared" si="246"/>
        <v>0</v>
      </c>
      <c r="CX471" s="6">
        <v>0</v>
      </c>
      <c r="CY471" s="1">
        <v>0</v>
      </c>
      <c r="DI471" s="8"/>
      <c r="DJ471" s="32">
        <f t="shared" si="247"/>
        <v>0</v>
      </c>
      <c r="DK471" s="1">
        <v>0</v>
      </c>
      <c r="DL471" s="1">
        <v>0</v>
      </c>
      <c r="DV471" s="8"/>
      <c r="DW471" s="32">
        <f t="shared" si="248"/>
        <v>0</v>
      </c>
      <c r="DX471" s="1">
        <v>0</v>
      </c>
      <c r="DY471" s="1">
        <v>0</v>
      </c>
      <c r="EI471" s="8"/>
      <c r="EJ471" s="32">
        <f t="shared" si="249"/>
        <v>0</v>
      </c>
      <c r="EK471" s="1">
        <v>0</v>
      </c>
      <c r="EL471" s="1">
        <v>0</v>
      </c>
      <c r="EV471" s="8"/>
      <c r="EW471" s="36">
        <f t="shared" si="250"/>
        <v>0</v>
      </c>
      <c r="EX471" s="15">
        <f t="shared" si="237"/>
        <v>0</v>
      </c>
      <c r="EY471" s="10">
        <f t="shared" si="238"/>
        <v>0</v>
      </c>
      <c r="EZ471" s="11">
        <f t="shared" si="239"/>
        <v>0</v>
      </c>
      <c r="FA471" s="6">
        <v>0</v>
      </c>
      <c r="FB471" s="1">
        <v>0</v>
      </c>
      <c r="FL471" s="8"/>
      <c r="FM471" s="32">
        <f t="shared" si="251"/>
        <v>0</v>
      </c>
      <c r="FN471" s="1">
        <v>0</v>
      </c>
      <c r="FO471" s="1">
        <v>0</v>
      </c>
      <c r="FY471" s="8"/>
      <c r="FZ471" s="32">
        <f t="shared" si="252"/>
        <v>0</v>
      </c>
      <c r="GA471" s="1">
        <v>0</v>
      </c>
      <c r="GB471" s="1">
        <v>0</v>
      </c>
      <c r="GL471" s="8"/>
      <c r="GM471" s="32">
        <f t="shared" si="253"/>
        <v>0</v>
      </c>
      <c r="GN471" s="1">
        <v>0</v>
      </c>
      <c r="GO471" s="1">
        <v>0</v>
      </c>
      <c r="GY471" s="8"/>
      <c r="GZ471" s="36">
        <f t="shared" si="254"/>
        <v>0</v>
      </c>
      <c r="HA471" s="1">
        <v>0</v>
      </c>
      <c r="HB471" s="1">
        <v>0</v>
      </c>
      <c r="HL471" s="8"/>
      <c r="HM471" s="8">
        <f t="shared" si="255"/>
        <v>0</v>
      </c>
      <c r="HN471" s="1">
        <v>0</v>
      </c>
      <c r="HO471" s="1">
        <v>0</v>
      </c>
      <c r="HY471" s="8"/>
      <c r="HZ471" s="8">
        <f t="shared" si="256"/>
        <v>0</v>
      </c>
      <c r="IA471" s="1">
        <v>0</v>
      </c>
      <c r="IB471" s="1">
        <v>0</v>
      </c>
      <c r="IL471" s="8"/>
      <c r="IM471" s="8">
        <f t="shared" si="257"/>
        <v>0</v>
      </c>
      <c r="IN471" s="1">
        <v>0</v>
      </c>
      <c r="IO471" s="1">
        <v>0</v>
      </c>
      <c r="IY471" s="8"/>
      <c r="IZ471" s="8">
        <f t="shared" si="258"/>
        <v>0</v>
      </c>
      <c r="JA471" s="1">
        <v>0</v>
      </c>
      <c r="JB471" s="1">
        <v>0</v>
      </c>
      <c r="JL471" s="8"/>
      <c r="JM471" s="8">
        <f t="shared" si="259"/>
        <v>0</v>
      </c>
      <c r="JN471" s="1">
        <v>0</v>
      </c>
      <c r="JO471" s="1">
        <v>0</v>
      </c>
      <c r="JY471" s="8"/>
      <c r="JZ471" s="8">
        <f t="shared" si="260"/>
        <v>0</v>
      </c>
      <c r="KA471" s="1">
        <v>0</v>
      </c>
      <c r="KB471" s="1">
        <v>0</v>
      </c>
      <c r="KL471" s="8"/>
      <c r="KM471" s="8">
        <f t="shared" si="261"/>
        <v>0</v>
      </c>
      <c r="KN471" s="1">
        <v>0</v>
      </c>
      <c r="KO471" s="1">
        <v>0</v>
      </c>
      <c r="KY471" s="8"/>
      <c r="KZ471" s="8">
        <f t="shared" si="262"/>
        <v>0</v>
      </c>
      <c r="LA471" s="1">
        <v>0</v>
      </c>
      <c r="LB471" s="1">
        <v>0</v>
      </c>
      <c r="LL471" s="8"/>
      <c r="LM471" s="8">
        <f t="shared" si="263"/>
        <v>0</v>
      </c>
      <c r="LN471" s="1">
        <v>0</v>
      </c>
      <c r="LO471" s="1">
        <v>0</v>
      </c>
      <c r="LY471" s="8"/>
      <c r="LZ471" s="8">
        <f t="shared" si="264"/>
        <v>0</v>
      </c>
      <c r="MA471" s="1">
        <v>0</v>
      </c>
      <c r="MB471" s="1">
        <v>0</v>
      </c>
      <c r="ML471" s="8"/>
      <c r="MM471" s="8">
        <f t="shared" si="265"/>
        <v>0</v>
      </c>
      <c r="MN471" s="1">
        <v>0</v>
      </c>
      <c r="MO471" s="1">
        <v>0</v>
      </c>
      <c r="MY471" s="8"/>
      <c r="MZ471" s="8">
        <f t="shared" si="266"/>
        <v>0</v>
      </c>
      <c r="NA471" s="1">
        <v>0</v>
      </c>
      <c r="NB471" s="1">
        <v>0</v>
      </c>
      <c r="NL471" s="8"/>
      <c r="NM471" s="8">
        <f t="shared" si="267"/>
        <v>0</v>
      </c>
    </row>
    <row r="472" spans="1:377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29">
        <v>0</v>
      </c>
      <c r="K472" s="6">
        <v>0</v>
      </c>
      <c r="L472" s="1">
        <v>0</v>
      </c>
      <c r="V472" s="8"/>
      <c r="W472" s="32">
        <f t="shared" si="240"/>
        <v>0</v>
      </c>
      <c r="X472" s="6">
        <v>0</v>
      </c>
      <c r="Y472" s="1">
        <v>0</v>
      </c>
      <c r="Z472" s="1">
        <v>0</v>
      </c>
      <c r="AA472" s="1">
        <v>0</v>
      </c>
      <c r="AV472" s="32">
        <f t="shared" si="241"/>
        <v>0</v>
      </c>
      <c r="AW472" s="32">
        <f t="shared" si="242"/>
        <v>0</v>
      </c>
      <c r="AX472" s="6">
        <v>0</v>
      </c>
      <c r="AY472" s="1">
        <v>0</v>
      </c>
      <c r="AZ472" s="1">
        <v>0</v>
      </c>
      <c r="BA472" s="1">
        <v>0</v>
      </c>
      <c r="BV472" s="32">
        <f t="shared" si="243"/>
        <v>0</v>
      </c>
      <c r="BW472" s="32">
        <f t="shared" si="244"/>
        <v>0</v>
      </c>
      <c r="BX472" s="6">
        <v>0</v>
      </c>
      <c r="BY472" s="1">
        <v>0</v>
      </c>
      <c r="BZ472" s="1">
        <v>0</v>
      </c>
      <c r="CA472" s="1">
        <v>0</v>
      </c>
      <c r="CV472" s="32">
        <f t="shared" si="245"/>
        <v>0</v>
      </c>
      <c r="CW472" s="32">
        <f t="shared" si="246"/>
        <v>0</v>
      </c>
      <c r="CX472" s="6">
        <v>0</v>
      </c>
      <c r="CY472" s="1">
        <v>0</v>
      </c>
      <c r="DI472" s="8"/>
      <c r="DJ472" s="32">
        <f t="shared" si="247"/>
        <v>0</v>
      </c>
      <c r="DK472" s="1">
        <v>0</v>
      </c>
      <c r="DL472" s="1">
        <v>0</v>
      </c>
      <c r="DV472" s="8"/>
      <c r="DW472" s="32">
        <f t="shared" si="248"/>
        <v>0</v>
      </c>
      <c r="DX472" s="1">
        <v>0</v>
      </c>
      <c r="DY472" s="1">
        <v>0</v>
      </c>
      <c r="EI472" s="8"/>
      <c r="EJ472" s="32">
        <f t="shared" si="249"/>
        <v>0</v>
      </c>
      <c r="EK472" s="1">
        <v>0</v>
      </c>
      <c r="EL472" s="1">
        <v>0</v>
      </c>
      <c r="EV472" s="8"/>
      <c r="EW472" s="36">
        <f t="shared" si="250"/>
        <v>0</v>
      </c>
      <c r="EX472" s="15">
        <f t="shared" si="237"/>
        <v>0</v>
      </c>
      <c r="EY472" s="10">
        <f t="shared" si="238"/>
        <v>0</v>
      </c>
      <c r="EZ472" s="11">
        <f t="shared" si="239"/>
        <v>0</v>
      </c>
      <c r="FA472" s="6">
        <v>0</v>
      </c>
      <c r="FB472" s="1">
        <v>0</v>
      </c>
      <c r="FL472" s="8"/>
      <c r="FM472" s="32">
        <f t="shared" si="251"/>
        <v>0</v>
      </c>
      <c r="FN472" s="1">
        <v>0</v>
      </c>
      <c r="FO472" s="1">
        <v>0</v>
      </c>
      <c r="FY472" s="8"/>
      <c r="FZ472" s="32">
        <f t="shared" si="252"/>
        <v>0</v>
      </c>
      <c r="GA472" s="1">
        <v>0</v>
      </c>
      <c r="GB472" s="1">
        <v>0</v>
      </c>
      <c r="GL472" s="8"/>
      <c r="GM472" s="32">
        <f t="shared" si="253"/>
        <v>0</v>
      </c>
      <c r="GN472" s="1">
        <v>0</v>
      </c>
      <c r="GO472" s="1">
        <v>0</v>
      </c>
      <c r="GY472" s="8"/>
      <c r="GZ472" s="36">
        <f t="shared" si="254"/>
        <v>0</v>
      </c>
      <c r="HA472" s="1">
        <v>0</v>
      </c>
      <c r="HB472" s="1">
        <v>0</v>
      </c>
      <c r="HL472" s="8"/>
      <c r="HM472" s="8">
        <f t="shared" si="255"/>
        <v>0</v>
      </c>
      <c r="HN472" s="1">
        <v>0</v>
      </c>
      <c r="HO472" s="1">
        <v>0</v>
      </c>
      <c r="HY472" s="8"/>
      <c r="HZ472" s="8">
        <f t="shared" si="256"/>
        <v>0</v>
      </c>
      <c r="IA472" s="1">
        <v>0</v>
      </c>
      <c r="IB472" s="1">
        <v>0</v>
      </c>
      <c r="IL472" s="8"/>
      <c r="IM472" s="8">
        <f t="shared" si="257"/>
        <v>0</v>
      </c>
      <c r="IN472" s="1">
        <v>0</v>
      </c>
      <c r="IO472" s="1">
        <v>0</v>
      </c>
      <c r="IY472" s="8"/>
      <c r="IZ472" s="8">
        <f t="shared" si="258"/>
        <v>0</v>
      </c>
      <c r="JA472" s="1">
        <v>0</v>
      </c>
      <c r="JB472" s="1">
        <v>0</v>
      </c>
      <c r="JL472" s="8"/>
      <c r="JM472" s="8">
        <f t="shared" si="259"/>
        <v>0</v>
      </c>
      <c r="JN472" s="1">
        <v>0</v>
      </c>
      <c r="JO472" s="1">
        <v>0</v>
      </c>
      <c r="JY472" s="8"/>
      <c r="JZ472" s="8">
        <f t="shared" si="260"/>
        <v>0</v>
      </c>
      <c r="KA472" s="1">
        <v>0</v>
      </c>
      <c r="KB472" s="1">
        <v>0</v>
      </c>
      <c r="KL472" s="8"/>
      <c r="KM472" s="8">
        <f t="shared" si="261"/>
        <v>0</v>
      </c>
      <c r="KN472" s="1">
        <v>0</v>
      </c>
      <c r="KO472" s="1">
        <v>0</v>
      </c>
      <c r="KY472" s="8"/>
      <c r="KZ472" s="8">
        <f t="shared" si="262"/>
        <v>0</v>
      </c>
      <c r="LA472" s="1">
        <v>0</v>
      </c>
      <c r="LB472" s="1">
        <v>0</v>
      </c>
      <c r="LL472" s="8"/>
      <c r="LM472" s="8">
        <f t="shared" si="263"/>
        <v>0</v>
      </c>
      <c r="LN472" s="1">
        <v>0</v>
      </c>
      <c r="LO472" s="1">
        <v>0</v>
      </c>
      <c r="LY472" s="8"/>
      <c r="LZ472" s="8">
        <f t="shared" si="264"/>
        <v>0</v>
      </c>
      <c r="MA472" s="1">
        <v>0</v>
      </c>
      <c r="MB472" s="1">
        <v>0</v>
      </c>
      <c r="ML472" s="8"/>
      <c r="MM472" s="8">
        <f t="shared" si="265"/>
        <v>0</v>
      </c>
      <c r="MN472" s="1">
        <v>0</v>
      </c>
      <c r="MO472" s="1">
        <v>0</v>
      </c>
      <c r="MY472" s="8"/>
      <c r="MZ472" s="8">
        <f t="shared" si="266"/>
        <v>0</v>
      </c>
      <c r="NA472" s="1">
        <v>0</v>
      </c>
      <c r="NB472" s="1">
        <v>0</v>
      </c>
      <c r="NL472" s="8"/>
      <c r="NM472" s="8">
        <f t="shared" si="267"/>
        <v>0</v>
      </c>
    </row>
    <row r="473" spans="1:377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29">
        <v>0</v>
      </c>
      <c r="K473" s="6">
        <v>0</v>
      </c>
      <c r="L473" s="1">
        <v>0</v>
      </c>
      <c r="V473" s="8"/>
      <c r="W473" s="32">
        <f t="shared" si="240"/>
        <v>0</v>
      </c>
      <c r="X473" s="6">
        <v>0</v>
      </c>
      <c r="Y473" s="1">
        <v>0</v>
      </c>
      <c r="Z473" s="1">
        <v>0</v>
      </c>
      <c r="AA473" s="1">
        <v>0</v>
      </c>
      <c r="AV473" s="32">
        <f t="shared" si="241"/>
        <v>0</v>
      </c>
      <c r="AW473" s="32">
        <f t="shared" si="242"/>
        <v>0</v>
      </c>
      <c r="AX473" s="6">
        <v>0</v>
      </c>
      <c r="AY473" s="1">
        <v>0</v>
      </c>
      <c r="AZ473" s="1">
        <v>0</v>
      </c>
      <c r="BA473" s="1">
        <v>0</v>
      </c>
      <c r="BV473" s="32">
        <f t="shared" si="243"/>
        <v>0</v>
      </c>
      <c r="BW473" s="32">
        <f t="shared" si="244"/>
        <v>0</v>
      </c>
      <c r="BX473" s="6">
        <v>0</v>
      </c>
      <c r="BY473" s="1">
        <v>0</v>
      </c>
      <c r="BZ473" s="1">
        <v>0</v>
      </c>
      <c r="CA473" s="1">
        <v>0</v>
      </c>
      <c r="CV473" s="32">
        <f t="shared" si="245"/>
        <v>0</v>
      </c>
      <c r="CW473" s="32">
        <f t="shared" si="246"/>
        <v>0</v>
      </c>
      <c r="CX473" s="6">
        <v>0</v>
      </c>
      <c r="CY473" s="1">
        <v>0</v>
      </c>
      <c r="DI473" s="8"/>
      <c r="DJ473" s="32">
        <f t="shared" si="247"/>
        <v>0</v>
      </c>
      <c r="DK473" s="1">
        <v>0</v>
      </c>
      <c r="DL473" s="1">
        <v>0</v>
      </c>
      <c r="DV473" s="8"/>
      <c r="DW473" s="32">
        <f t="shared" si="248"/>
        <v>0</v>
      </c>
      <c r="DX473" s="1">
        <v>0</v>
      </c>
      <c r="DY473" s="1">
        <v>0</v>
      </c>
      <c r="EI473" s="8"/>
      <c r="EJ473" s="32">
        <f t="shared" si="249"/>
        <v>0</v>
      </c>
      <c r="EK473" s="1">
        <v>0</v>
      </c>
      <c r="EL473" s="1">
        <v>0</v>
      </c>
      <c r="EV473" s="8"/>
      <c r="EW473" s="36">
        <f t="shared" si="250"/>
        <v>0</v>
      </c>
      <c r="EX473" s="15">
        <f t="shared" si="237"/>
        <v>0</v>
      </c>
      <c r="EY473" s="10">
        <f t="shared" si="238"/>
        <v>0</v>
      </c>
      <c r="EZ473" s="11">
        <f t="shared" si="239"/>
        <v>0</v>
      </c>
      <c r="FA473" s="6">
        <v>0</v>
      </c>
      <c r="FB473" s="1">
        <v>0</v>
      </c>
      <c r="FL473" s="8"/>
      <c r="FM473" s="32">
        <f t="shared" si="251"/>
        <v>0</v>
      </c>
      <c r="FN473" s="1">
        <v>0</v>
      </c>
      <c r="FO473" s="1">
        <v>0</v>
      </c>
      <c r="FY473" s="8"/>
      <c r="FZ473" s="32">
        <f t="shared" si="252"/>
        <v>0</v>
      </c>
      <c r="GA473" s="1">
        <v>0</v>
      </c>
      <c r="GB473" s="1">
        <v>0</v>
      </c>
      <c r="GL473" s="8"/>
      <c r="GM473" s="32">
        <f t="shared" si="253"/>
        <v>0</v>
      </c>
      <c r="GN473" s="1">
        <v>0</v>
      </c>
      <c r="GO473" s="1">
        <v>0</v>
      </c>
      <c r="GY473" s="8"/>
      <c r="GZ473" s="36">
        <f t="shared" si="254"/>
        <v>0</v>
      </c>
      <c r="HA473" s="1">
        <v>0</v>
      </c>
      <c r="HB473" s="1">
        <v>0</v>
      </c>
      <c r="HL473" s="8"/>
      <c r="HM473" s="8">
        <f t="shared" si="255"/>
        <v>0</v>
      </c>
      <c r="HN473" s="1">
        <v>0</v>
      </c>
      <c r="HO473" s="1">
        <v>0</v>
      </c>
      <c r="HY473" s="8"/>
      <c r="HZ473" s="8">
        <f t="shared" si="256"/>
        <v>0</v>
      </c>
      <c r="IA473" s="1">
        <v>0</v>
      </c>
      <c r="IB473" s="1">
        <v>0</v>
      </c>
      <c r="IL473" s="8"/>
      <c r="IM473" s="8">
        <f t="shared" si="257"/>
        <v>0</v>
      </c>
      <c r="IN473" s="1">
        <v>0</v>
      </c>
      <c r="IO473" s="1">
        <v>0</v>
      </c>
      <c r="IY473" s="8"/>
      <c r="IZ473" s="8">
        <f t="shared" si="258"/>
        <v>0</v>
      </c>
      <c r="JA473" s="1">
        <v>0</v>
      </c>
      <c r="JB473" s="1">
        <v>0</v>
      </c>
      <c r="JL473" s="8"/>
      <c r="JM473" s="8">
        <f t="shared" si="259"/>
        <v>0</v>
      </c>
      <c r="JN473" s="1">
        <v>0</v>
      </c>
      <c r="JO473" s="1">
        <v>0</v>
      </c>
      <c r="JY473" s="8"/>
      <c r="JZ473" s="8">
        <f t="shared" si="260"/>
        <v>0</v>
      </c>
      <c r="KA473" s="1">
        <v>0</v>
      </c>
      <c r="KB473" s="1">
        <v>0</v>
      </c>
      <c r="KL473" s="8"/>
      <c r="KM473" s="8">
        <f t="shared" si="261"/>
        <v>0</v>
      </c>
      <c r="KN473" s="1">
        <v>0</v>
      </c>
      <c r="KO473" s="1">
        <v>0</v>
      </c>
      <c r="KY473" s="8"/>
      <c r="KZ473" s="8">
        <f t="shared" si="262"/>
        <v>0</v>
      </c>
      <c r="LA473" s="1">
        <v>0</v>
      </c>
      <c r="LB473" s="1">
        <v>0</v>
      </c>
      <c r="LL473" s="8"/>
      <c r="LM473" s="8">
        <f t="shared" si="263"/>
        <v>0</v>
      </c>
      <c r="LN473" s="1">
        <v>0</v>
      </c>
      <c r="LO473" s="1">
        <v>0</v>
      </c>
      <c r="LY473" s="8"/>
      <c r="LZ473" s="8">
        <f t="shared" si="264"/>
        <v>0</v>
      </c>
      <c r="MA473" s="1">
        <v>0</v>
      </c>
      <c r="MB473" s="1">
        <v>0</v>
      </c>
      <c r="ML473" s="8"/>
      <c r="MM473" s="8">
        <f t="shared" si="265"/>
        <v>0</v>
      </c>
      <c r="MN473" s="1">
        <v>0</v>
      </c>
      <c r="MO473" s="1">
        <v>0</v>
      </c>
      <c r="MY473" s="8"/>
      <c r="MZ473" s="8">
        <f t="shared" si="266"/>
        <v>0</v>
      </c>
      <c r="NA473" s="1">
        <v>0</v>
      </c>
      <c r="NB473" s="1">
        <v>0</v>
      </c>
      <c r="NL473" s="8"/>
      <c r="NM473" s="8">
        <f t="shared" si="267"/>
        <v>0</v>
      </c>
    </row>
    <row r="474" spans="1:377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29">
        <v>0</v>
      </c>
      <c r="K474" s="6">
        <v>5</v>
      </c>
      <c r="L474" s="1">
        <v>0</v>
      </c>
      <c r="V474" s="8"/>
      <c r="W474" s="32">
        <f t="shared" si="240"/>
        <v>5</v>
      </c>
      <c r="X474" s="6">
        <v>2</v>
      </c>
      <c r="Y474" s="1">
        <v>2</v>
      </c>
      <c r="Z474" s="1">
        <v>0</v>
      </c>
      <c r="AA474" s="1">
        <v>0</v>
      </c>
      <c r="AV474" s="32">
        <f t="shared" si="241"/>
        <v>2</v>
      </c>
      <c r="AW474" s="32">
        <f t="shared" si="242"/>
        <v>2</v>
      </c>
      <c r="AX474" s="6">
        <v>0</v>
      </c>
      <c r="AY474" s="1">
        <v>1</v>
      </c>
      <c r="AZ474" s="1">
        <v>0</v>
      </c>
      <c r="BA474" s="1">
        <v>0</v>
      </c>
      <c r="BV474" s="32">
        <f t="shared" si="243"/>
        <v>0</v>
      </c>
      <c r="BW474" s="32">
        <f t="shared" si="244"/>
        <v>1</v>
      </c>
      <c r="BX474" s="6">
        <v>0</v>
      </c>
      <c r="BY474" s="1">
        <v>0</v>
      </c>
      <c r="BZ474" s="1">
        <v>0</v>
      </c>
      <c r="CA474" s="1">
        <v>0</v>
      </c>
      <c r="CV474" s="32">
        <f t="shared" si="245"/>
        <v>0</v>
      </c>
      <c r="CW474" s="32">
        <f t="shared" si="246"/>
        <v>0</v>
      </c>
      <c r="CX474" s="6">
        <v>0</v>
      </c>
      <c r="CY474" s="1">
        <v>0</v>
      </c>
      <c r="DI474" s="8"/>
      <c r="DJ474" s="32">
        <f t="shared" si="247"/>
        <v>0</v>
      </c>
      <c r="DK474" s="1">
        <v>0</v>
      </c>
      <c r="DL474" s="1">
        <v>0</v>
      </c>
      <c r="DV474" s="8"/>
      <c r="DW474" s="32">
        <f t="shared" si="248"/>
        <v>0</v>
      </c>
      <c r="DX474" s="1">
        <v>0</v>
      </c>
      <c r="DY474" s="1">
        <v>0</v>
      </c>
      <c r="EI474" s="8"/>
      <c r="EJ474" s="32">
        <f t="shared" si="249"/>
        <v>0</v>
      </c>
      <c r="EK474" s="1">
        <v>0</v>
      </c>
      <c r="EL474" s="1">
        <v>0</v>
      </c>
      <c r="EV474" s="8"/>
      <c r="EW474" s="36">
        <f t="shared" si="250"/>
        <v>0</v>
      </c>
      <c r="EX474" s="15">
        <f t="shared" si="237"/>
        <v>0</v>
      </c>
      <c r="EY474" s="10">
        <f t="shared" si="238"/>
        <v>0</v>
      </c>
      <c r="EZ474" s="11">
        <f t="shared" si="239"/>
        <v>0</v>
      </c>
      <c r="FA474" s="6">
        <v>0</v>
      </c>
      <c r="FB474" s="1">
        <v>0</v>
      </c>
      <c r="FL474" s="8"/>
      <c r="FM474" s="32">
        <f t="shared" si="251"/>
        <v>0</v>
      </c>
      <c r="FN474" s="1">
        <v>0</v>
      </c>
      <c r="FO474" s="1">
        <v>0</v>
      </c>
      <c r="FY474" s="8"/>
      <c r="FZ474" s="32">
        <f t="shared" si="252"/>
        <v>0</v>
      </c>
      <c r="GA474" s="1">
        <v>0</v>
      </c>
      <c r="GB474" s="1">
        <v>0</v>
      </c>
      <c r="GL474" s="8"/>
      <c r="GM474" s="32">
        <f t="shared" si="253"/>
        <v>0</v>
      </c>
      <c r="GN474" s="1">
        <v>0</v>
      </c>
      <c r="GO474" s="1">
        <v>0</v>
      </c>
      <c r="GY474" s="8"/>
      <c r="GZ474" s="36">
        <f t="shared" si="254"/>
        <v>0</v>
      </c>
      <c r="HA474" s="1">
        <v>0</v>
      </c>
      <c r="HB474" s="1">
        <v>0</v>
      </c>
      <c r="HL474" s="8"/>
      <c r="HM474" s="8">
        <f t="shared" si="255"/>
        <v>0</v>
      </c>
      <c r="HN474" s="1">
        <v>0</v>
      </c>
      <c r="HO474" s="1">
        <v>0</v>
      </c>
      <c r="HY474" s="8"/>
      <c r="HZ474" s="8">
        <f t="shared" si="256"/>
        <v>0</v>
      </c>
      <c r="IA474" s="1">
        <v>0</v>
      </c>
      <c r="IB474" s="1">
        <v>0</v>
      </c>
      <c r="IL474" s="8"/>
      <c r="IM474" s="8">
        <f t="shared" si="257"/>
        <v>0</v>
      </c>
      <c r="IN474" s="1">
        <v>0</v>
      </c>
      <c r="IO474" s="1">
        <v>0</v>
      </c>
      <c r="IY474" s="8"/>
      <c r="IZ474" s="8">
        <f t="shared" si="258"/>
        <v>0</v>
      </c>
      <c r="JA474" s="1">
        <v>0</v>
      </c>
      <c r="JB474" s="1">
        <v>0</v>
      </c>
      <c r="JL474" s="8"/>
      <c r="JM474" s="8">
        <f t="shared" si="259"/>
        <v>0</v>
      </c>
      <c r="JN474" s="1">
        <v>0</v>
      </c>
      <c r="JO474" s="1">
        <v>0</v>
      </c>
      <c r="JY474" s="8"/>
      <c r="JZ474" s="8">
        <f t="shared" si="260"/>
        <v>0</v>
      </c>
      <c r="KA474" s="1">
        <v>0</v>
      </c>
      <c r="KB474" s="1">
        <v>0</v>
      </c>
      <c r="KL474" s="8"/>
      <c r="KM474" s="8">
        <f t="shared" si="261"/>
        <v>0</v>
      </c>
      <c r="KN474" s="1">
        <v>0</v>
      </c>
      <c r="KO474" s="1">
        <v>0</v>
      </c>
      <c r="KY474" s="8"/>
      <c r="KZ474" s="8">
        <f t="shared" si="262"/>
        <v>0</v>
      </c>
      <c r="LA474" s="1">
        <v>0</v>
      </c>
      <c r="LB474" s="1">
        <v>0</v>
      </c>
      <c r="LL474" s="8"/>
      <c r="LM474" s="8">
        <f t="shared" si="263"/>
        <v>0</v>
      </c>
      <c r="LN474" s="1">
        <v>0</v>
      </c>
      <c r="LO474" s="1">
        <v>0</v>
      </c>
      <c r="LY474" s="8"/>
      <c r="LZ474" s="8">
        <f t="shared" si="264"/>
        <v>0</v>
      </c>
      <c r="MA474" s="1">
        <v>0</v>
      </c>
      <c r="MB474" s="1">
        <v>0</v>
      </c>
      <c r="ML474" s="8"/>
      <c r="MM474" s="8">
        <f t="shared" si="265"/>
        <v>0</v>
      </c>
      <c r="MN474" s="1">
        <v>0</v>
      </c>
      <c r="MO474" s="1">
        <v>0</v>
      </c>
      <c r="MY474" s="8"/>
      <c r="MZ474" s="8">
        <f t="shared" si="266"/>
        <v>0</v>
      </c>
      <c r="NA474" s="1">
        <v>0</v>
      </c>
      <c r="NB474" s="1">
        <v>0</v>
      </c>
      <c r="NL474" s="8"/>
      <c r="NM474" s="8">
        <f t="shared" si="267"/>
        <v>0</v>
      </c>
    </row>
    <row r="475" spans="1:377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29">
        <v>0</v>
      </c>
      <c r="K475" s="6">
        <v>2</v>
      </c>
      <c r="L475" s="1">
        <v>0</v>
      </c>
      <c r="V475" s="8"/>
      <c r="W475" s="32">
        <f t="shared" si="240"/>
        <v>2</v>
      </c>
      <c r="X475" s="6">
        <v>1</v>
      </c>
      <c r="Y475" s="1">
        <v>1</v>
      </c>
      <c r="Z475" s="1">
        <v>0</v>
      </c>
      <c r="AA475" s="1">
        <v>0</v>
      </c>
      <c r="AV475" s="32">
        <f t="shared" si="241"/>
        <v>1</v>
      </c>
      <c r="AW475" s="32">
        <f t="shared" si="242"/>
        <v>1</v>
      </c>
      <c r="AX475" s="6">
        <v>0</v>
      </c>
      <c r="AY475" s="1">
        <v>0</v>
      </c>
      <c r="AZ475" s="1">
        <v>0</v>
      </c>
      <c r="BA475" s="1">
        <v>0</v>
      </c>
      <c r="BV475" s="32">
        <f t="shared" si="243"/>
        <v>0</v>
      </c>
      <c r="BW475" s="32">
        <f t="shared" si="244"/>
        <v>0</v>
      </c>
      <c r="BX475" s="6">
        <v>0</v>
      </c>
      <c r="BY475" s="1">
        <v>0</v>
      </c>
      <c r="BZ475" s="1">
        <v>0</v>
      </c>
      <c r="CA475" s="1">
        <v>0</v>
      </c>
      <c r="CV475" s="32">
        <f t="shared" si="245"/>
        <v>0</v>
      </c>
      <c r="CW475" s="32">
        <f t="shared" si="246"/>
        <v>0</v>
      </c>
      <c r="CX475" s="6">
        <v>0</v>
      </c>
      <c r="CY475" s="1">
        <v>0</v>
      </c>
      <c r="DI475" s="8"/>
      <c r="DJ475" s="32">
        <f t="shared" si="247"/>
        <v>0</v>
      </c>
      <c r="DK475" s="1">
        <v>0</v>
      </c>
      <c r="DL475" s="1">
        <v>0</v>
      </c>
      <c r="DV475" s="8"/>
      <c r="DW475" s="32">
        <f t="shared" si="248"/>
        <v>0</v>
      </c>
      <c r="DX475" s="1">
        <v>0</v>
      </c>
      <c r="DY475" s="1">
        <v>0</v>
      </c>
      <c r="EI475" s="8"/>
      <c r="EJ475" s="32">
        <f t="shared" si="249"/>
        <v>0</v>
      </c>
      <c r="EK475" s="1">
        <v>0</v>
      </c>
      <c r="EL475" s="1">
        <v>0</v>
      </c>
      <c r="EV475" s="8"/>
      <c r="EW475" s="36">
        <f t="shared" si="250"/>
        <v>0</v>
      </c>
      <c r="EX475" s="15">
        <f t="shared" si="237"/>
        <v>0</v>
      </c>
      <c r="EY475" s="10">
        <f t="shared" si="238"/>
        <v>0</v>
      </c>
      <c r="EZ475" s="11">
        <f t="shared" si="239"/>
        <v>0</v>
      </c>
      <c r="FA475" s="6">
        <v>0</v>
      </c>
      <c r="FB475" s="1">
        <v>0</v>
      </c>
      <c r="FL475" s="8"/>
      <c r="FM475" s="32">
        <f t="shared" si="251"/>
        <v>0</v>
      </c>
      <c r="FN475" s="1">
        <v>0</v>
      </c>
      <c r="FO475" s="1">
        <v>0</v>
      </c>
      <c r="FY475" s="8"/>
      <c r="FZ475" s="32">
        <f t="shared" si="252"/>
        <v>0</v>
      </c>
      <c r="GA475" s="1">
        <v>0</v>
      </c>
      <c r="GB475" s="1">
        <v>0</v>
      </c>
      <c r="GL475" s="8"/>
      <c r="GM475" s="32">
        <f t="shared" si="253"/>
        <v>0</v>
      </c>
      <c r="GN475" s="1">
        <v>0</v>
      </c>
      <c r="GO475" s="1">
        <v>0</v>
      </c>
      <c r="GY475" s="8"/>
      <c r="GZ475" s="36">
        <f t="shared" si="254"/>
        <v>0</v>
      </c>
      <c r="HA475" s="1">
        <v>0</v>
      </c>
      <c r="HB475" s="1">
        <v>0</v>
      </c>
      <c r="HL475" s="8"/>
      <c r="HM475" s="8">
        <f t="shared" si="255"/>
        <v>0</v>
      </c>
      <c r="HN475" s="1">
        <v>0</v>
      </c>
      <c r="HO475" s="1">
        <v>0</v>
      </c>
      <c r="HY475" s="8"/>
      <c r="HZ475" s="8">
        <f t="shared" si="256"/>
        <v>0</v>
      </c>
      <c r="IA475" s="1">
        <v>0</v>
      </c>
      <c r="IB475" s="1">
        <v>0</v>
      </c>
      <c r="IL475" s="8"/>
      <c r="IM475" s="8">
        <f t="shared" si="257"/>
        <v>0</v>
      </c>
      <c r="IN475" s="1">
        <v>0</v>
      </c>
      <c r="IO475" s="1">
        <v>0</v>
      </c>
      <c r="IY475" s="8"/>
      <c r="IZ475" s="8">
        <f t="shared" si="258"/>
        <v>0</v>
      </c>
      <c r="JA475" s="1">
        <v>0</v>
      </c>
      <c r="JB475" s="1">
        <v>0</v>
      </c>
      <c r="JL475" s="8"/>
      <c r="JM475" s="8">
        <f t="shared" si="259"/>
        <v>0</v>
      </c>
      <c r="JN475" s="1">
        <v>0</v>
      </c>
      <c r="JO475" s="1">
        <v>0</v>
      </c>
      <c r="JY475" s="8"/>
      <c r="JZ475" s="8">
        <f t="shared" si="260"/>
        <v>0</v>
      </c>
      <c r="KA475" s="1">
        <v>0</v>
      </c>
      <c r="KB475" s="1">
        <v>0</v>
      </c>
      <c r="KL475" s="8"/>
      <c r="KM475" s="8">
        <f t="shared" si="261"/>
        <v>0</v>
      </c>
      <c r="KN475" s="1">
        <v>0</v>
      </c>
      <c r="KO475" s="1">
        <v>0</v>
      </c>
      <c r="KY475" s="8"/>
      <c r="KZ475" s="8">
        <f t="shared" si="262"/>
        <v>0</v>
      </c>
      <c r="LA475" s="1">
        <v>0</v>
      </c>
      <c r="LB475" s="1">
        <v>0</v>
      </c>
      <c r="LL475" s="8"/>
      <c r="LM475" s="8">
        <f t="shared" si="263"/>
        <v>0</v>
      </c>
      <c r="LN475" s="1">
        <v>0</v>
      </c>
      <c r="LO475" s="1">
        <v>0</v>
      </c>
      <c r="LY475" s="8"/>
      <c r="LZ475" s="8">
        <f t="shared" si="264"/>
        <v>0</v>
      </c>
      <c r="MA475" s="1">
        <v>0</v>
      </c>
      <c r="MB475" s="1">
        <v>0</v>
      </c>
      <c r="ML475" s="8"/>
      <c r="MM475" s="8">
        <f t="shared" si="265"/>
        <v>0</v>
      </c>
      <c r="MN475" s="1">
        <v>0</v>
      </c>
      <c r="MO475" s="1">
        <v>0</v>
      </c>
      <c r="MY475" s="8"/>
      <c r="MZ475" s="8">
        <f t="shared" si="266"/>
        <v>0</v>
      </c>
      <c r="NA475" s="1">
        <v>0</v>
      </c>
      <c r="NB475" s="1">
        <v>0</v>
      </c>
      <c r="NL475" s="8"/>
      <c r="NM475" s="8">
        <f t="shared" si="267"/>
        <v>0</v>
      </c>
    </row>
    <row r="476" spans="1:377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29">
        <v>0</v>
      </c>
      <c r="K476" s="6">
        <v>0</v>
      </c>
      <c r="L476" s="1">
        <v>0</v>
      </c>
      <c r="V476" s="8"/>
      <c r="W476" s="32">
        <f t="shared" si="240"/>
        <v>0</v>
      </c>
      <c r="X476" s="6">
        <v>0</v>
      </c>
      <c r="Y476" s="1">
        <v>0</v>
      </c>
      <c r="Z476" s="1">
        <v>0</v>
      </c>
      <c r="AA476" s="1">
        <v>0</v>
      </c>
      <c r="AV476" s="32">
        <f t="shared" si="241"/>
        <v>0</v>
      </c>
      <c r="AW476" s="32">
        <f t="shared" si="242"/>
        <v>0</v>
      </c>
      <c r="AX476" s="6">
        <v>0</v>
      </c>
      <c r="AY476" s="1">
        <v>0</v>
      </c>
      <c r="AZ476" s="1">
        <v>0</v>
      </c>
      <c r="BA476" s="1">
        <v>0</v>
      </c>
      <c r="BV476" s="32">
        <f t="shared" si="243"/>
        <v>0</v>
      </c>
      <c r="BW476" s="32">
        <f t="shared" si="244"/>
        <v>0</v>
      </c>
      <c r="BX476" s="6">
        <v>0</v>
      </c>
      <c r="BY476" s="1">
        <v>0</v>
      </c>
      <c r="BZ476" s="1">
        <v>0</v>
      </c>
      <c r="CA476" s="1">
        <v>0</v>
      </c>
      <c r="CV476" s="32">
        <f t="shared" si="245"/>
        <v>0</v>
      </c>
      <c r="CW476" s="32">
        <f t="shared" si="246"/>
        <v>0</v>
      </c>
      <c r="CX476" s="6">
        <v>0</v>
      </c>
      <c r="CY476" s="1">
        <v>0</v>
      </c>
      <c r="DI476" s="8"/>
      <c r="DJ476" s="32">
        <f t="shared" si="247"/>
        <v>0</v>
      </c>
      <c r="DK476" s="1">
        <v>0</v>
      </c>
      <c r="DL476" s="1">
        <v>0</v>
      </c>
      <c r="DV476" s="8"/>
      <c r="DW476" s="32">
        <f t="shared" si="248"/>
        <v>0</v>
      </c>
      <c r="DX476" s="1">
        <v>0</v>
      </c>
      <c r="DY476" s="1">
        <v>0</v>
      </c>
      <c r="EI476" s="8"/>
      <c r="EJ476" s="32">
        <f t="shared" si="249"/>
        <v>0</v>
      </c>
      <c r="EK476" s="1">
        <v>0</v>
      </c>
      <c r="EL476" s="1">
        <v>0</v>
      </c>
      <c r="EV476" s="8"/>
      <c r="EW476" s="36">
        <f t="shared" si="250"/>
        <v>0</v>
      </c>
      <c r="EX476" s="15">
        <f t="shared" si="237"/>
        <v>0</v>
      </c>
      <c r="EY476" s="10">
        <f t="shared" si="238"/>
        <v>0</v>
      </c>
      <c r="EZ476" s="11">
        <f t="shared" si="239"/>
        <v>0</v>
      </c>
      <c r="FA476" s="6">
        <v>0</v>
      </c>
      <c r="FB476" s="1">
        <v>0</v>
      </c>
      <c r="FL476" s="8"/>
      <c r="FM476" s="32">
        <f t="shared" si="251"/>
        <v>0</v>
      </c>
      <c r="FN476" s="1">
        <v>0</v>
      </c>
      <c r="FO476" s="1">
        <v>0</v>
      </c>
      <c r="FY476" s="8"/>
      <c r="FZ476" s="32">
        <f t="shared" si="252"/>
        <v>0</v>
      </c>
      <c r="GA476" s="1">
        <v>0</v>
      </c>
      <c r="GB476" s="1">
        <v>0</v>
      </c>
      <c r="GL476" s="8"/>
      <c r="GM476" s="32">
        <f t="shared" si="253"/>
        <v>0</v>
      </c>
      <c r="GN476" s="1">
        <v>0</v>
      </c>
      <c r="GO476" s="1">
        <v>0</v>
      </c>
      <c r="GY476" s="8"/>
      <c r="GZ476" s="36">
        <f t="shared" si="254"/>
        <v>0</v>
      </c>
      <c r="HA476" s="1">
        <v>0</v>
      </c>
      <c r="HB476" s="1">
        <v>0</v>
      </c>
      <c r="HL476" s="8"/>
      <c r="HM476" s="8">
        <f t="shared" si="255"/>
        <v>0</v>
      </c>
      <c r="HN476" s="1">
        <v>0</v>
      </c>
      <c r="HO476" s="1">
        <v>0</v>
      </c>
      <c r="HY476" s="8"/>
      <c r="HZ476" s="8">
        <f t="shared" si="256"/>
        <v>0</v>
      </c>
      <c r="IA476" s="1">
        <v>0</v>
      </c>
      <c r="IB476" s="1">
        <v>0</v>
      </c>
      <c r="IL476" s="8"/>
      <c r="IM476" s="8">
        <f t="shared" si="257"/>
        <v>0</v>
      </c>
      <c r="IN476" s="1">
        <v>0</v>
      </c>
      <c r="IO476" s="1">
        <v>0</v>
      </c>
      <c r="IY476" s="8"/>
      <c r="IZ476" s="8">
        <f t="shared" si="258"/>
        <v>0</v>
      </c>
      <c r="JA476" s="1">
        <v>0</v>
      </c>
      <c r="JB476" s="1">
        <v>0</v>
      </c>
      <c r="JL476" s="8"/>
      <c r="JM476" s="8">
        <f t="shared" si="259"/>
        <v>0</v>
      </c>
      <c r="JN476" s="1">
        <v>0</v>
      </c>
      <c r="JO476" s="1">
        <v>0</v>
      </c>
      <c r="JY476" s="8"/>
      <c r="JZ476" s="8">
        <f t="shared" si="260"/>
        <v>0</v>
      </c>
      <c r="KA476" s="1">
        <v>0</v>
      </c>
      <c r="KB476" s="1">
        <v>0</v>
      </c>
      <c r="KL476" s="8"/>
      <c r="KM476" s="8">
        <f t="shared" si="261"/>
        <v>0</v>
      </c>
      <c r="KN476" s="1">
        <v>0</v>
      </c>
      <c r="KO476" s="1">
        <v>0</v>
      </c>
      <c r="KY476" s="8"/>
      <c r="KZ476" s="8">
        <f t="shared" si="262"/>
        <v>0</v>
      </c>
      <c r="LA476" s="1">
        <v>0</v>
      </c>
      <c r="LB476" s="1">
        <v>0</v>
      </c>
      <c r="LL476" s="8"/>
      <c r="LM476" s="8">
        <f t="shared" si="263"/>
        <v>0</v>
      </c>
      <c r="LN476" s="1">
        <v>0</v>
      </c>
      <c r="LO476" s="1">
        <v>0</v>
      </c>
      <c r="LY476" s="8"/>
      <c r="LZ476" s="8">
        <f t="shared" si="264"/>
        <v>0</v>
      </c>
      <c r="MA476" s="1">
        <v>0</v>
      </c>
      <c r="MB476" s="1">
        <v>0</v>
      </c>
      <c r="ML476" s="8"/>
      <c r="MM476" s="8">
        <f t="shared" si="265"/>
        <v>0</v>
      </c>
      <c r="MN476" s="1">
        <v>0</v>
      </c>
      <c r="MO476" s="1">
        <v>0</v>
      </c>
      <c r="MY476" s="8"/>
      <c r="MZ476" s="8">
        <f t="shared" si="266"/>
        <v>0</v>
      </c>
      <c r="NA476" s="1">
        <v>0</v>
      </c>
      <c r="NB476" s="1">
        <v>0</v>
      </c>
      <c r="NL476" s="8"/>
      <c r="NM476" s="8">
        <f t="shared" si="267"/>
        <v>0</v>
      </c>
    </row>
    <row r="477" spans="1:377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29">
        <v>0</v>
      </c>
      <c r="K477" s="6">
        <v>0</v>
      </c>
      <c r="L477" s="1">
        <v>0</v>
      </c>
      <c r="V477" s="8"/>
      <c r="W477" s="32">
        <f t="shared" si="240"/>
        <v>0</v>
      </c>
      <c r="X477" s="6">
        <v>0</v>
      </c>
      <c r="Y477" s="1">
        <v>0</v>
      </c>
      <c r="Z477" s="1">
        <v>0</v>
      </c>
      <c r="AA477" s="1">
        <v>0</v>
      </c>
      <c r="AV477" s="32">
        <f t="shared" si="241"/>
        <v>0</v>
      </c>
      <c r="AW477" s="32">
        <f t="shared" si="242"/>
        <v>0</v>
      </c>
      <c r="AX477" s="6">
        <v>0</v>
      </c>
      <c r="AY477" s="1">
        <v>0</v>
      </c>
      <c r="AZ477" s="1">
        <v>0</v>
      </c>
      <c r="BA477" s="1">
        <v>0</v>
      </c>
      <c r="BV477" s="32">
        <f t="shared" si="243"/>
        <v>0</v>
      </c>
      <c r="BW477" s="32">
        <f t="shared" si="244"/>
        <v>0</v>
      </c>
      <c r="BX477" s="6">
        <v>0</v>
      </c>
      <c r="BY477" s="1">
        <v>0</v>
      </c>
      <c r="BZ477" s="1">
        <v>0</v>
      </c>
      <c r="CA477" s="1">
        <v>0</v>
      </c>
      <c r="CV477" s="32">
        <f t="shared" si="245"/>
        <v>0</v>
      </c>
      <c r="CW477" s="32">
        <f t="shared" si="246"/>
        <v>0</v>
      </c>
      <c r="CX477" s="6">
        <v>0</v>
      </c>
      <c r="CY477" s="1">
        <v>0</v>
      </c>
      <c r="DI477" s="8"/>
      <c r="DJ477" s="32">
        <f t="shared" si="247"/>
        <v>0</v>
      </c>
      <c r="DK477" s="1">
        <v>0</v>
      </c>
      <c r="DL477" s="1">
        <v>0</v>
      </c>
      <c r="DV477" s="8"/>
      <c r="DW477" s="32">
        <f t="shared" si="248"/>
        <v>0</v>
      </c>
      <c r="DX477" s="1">
        <v>0</v>
      </c>
      <c r="DY477" s="1">
        <v>0</v>
      </c>
      <c r="EI477" s="8"/>
      <c r="EJ477" s="32">
        <f t="shared" si="249"/>
        <v>0</v>
      </c>
      <c r="EK477" s="1">
        <v>0</v>
      </c>
      <c r="EL477" s="1">
        <v>0</v>
      </c>
      <c r="EV477" s="8"/>
      <c r="EW477" s="36">
        <f t="shared" si="250"/>
        <v>0</v>
      </c>
      <c r="EX477" s="15">
        <f t="shared" si="237"/>
        <v>0</v>
      </c>
      <c r="EY477" s="10">
        <f t="shared" si="238"/>
        <v>0</v>
      </c>
      <c r="EZ477" s="11">
        <f t="shared" si="239"/>
        <v>0</v>
      </c>
      <c r="FA477" s="6">
        <v>0</v>
      </c>
      <c r="FB477" s="1">
        <v>0</v>
      </c>
      <c r="FL477" s="8"/>
      <c r="FM477" s="32">
        <f t="shared" si="251"/>
        <v>0</v>
      </c>
      <c r="FN477" s="1">
        <v>0</v>
      </c>
      <c r="FO477" s="1">
        <v>0</v>
      </c>
      <c r="FY477" s="8"/>
      <c r="FZ477" s="32">
        <f t="shared" si="252"/>
        <v>0</v>
      </c>
      <c r="GA477" s="1">
        <v>0</v>
      </c>
      <c r="GB477" s="1">
        <v>0</v>
      </c>
      <c r="GL477" s="8"/>
      <c r="GM477" s="32">
        <f t="shared" si="253"/>
        <v>0</v>
      </c>
      <c r="GN477" s="1">
        <v>0</v>
      </c>
      <c r="GO477" s="1">
        <v>0</v>
      </c>
      <c r="GY477" s="8"/>
      <c r="GZ477" s="36">
        <f t="shared" si="254"/>
        <v>0</v>
      </c>
      <c r="HA477" s="1">
        <v>0</v>
      </c>
      <c r="HB477" s="1">
        <v>0</v>
      </c>
      <c r="HL477" s="8"/>
      <c r="HM477" s="8">
        <f t="shared" si="255"/>
        <v>0</v>
      </c>
      <c r="HN477" s="1">
        <v>0</v>
      </c>
      <c r="HO477" s="1">
        <v>0</v>
      </c>
      <c r="HY477" s="8"/>
      <c r="HZ477" s="8">
        <f t="shared" si="256"/>
        <v>0</v>
      </c>
      <c r="IA477" s="1">
        <v>0</v>
      </c>
      <c r="IB477" s="1">
        <v>0</v>
      </c>
      <c r="IL477" s="8"/>
      <c r="IM477" s="8">
        <f t="shared" si="257"/>
        <v>0</v>
      </c>
      <c r="IN477" s="1">
        <v>0</v>
      </c>
      <c r="IO477" s="1">
        <v>0</v>
      </c>
      <c r="IY477" s="8"/>
      <c r="IZ477" s="8">
        <f t="shared" si="258"/>
        <v>0</v>
      </c>
      <c r="JA477" s="1">
        <v>0</v>
      </c>
      <c r="JB477" s="1">
        <v>0</v>
      </c>
      <c r="JL477" s="8"/>
      <c r="JM477" s="8">
        <f t="shared" si="259"/>
        <v>0</v>
      </c>
      <c r="JN477" s="1">
        <v>0</v>
      </c>
      <c r="JO477" s="1">
        <v>0</v>
      </c>
      <c r="JY477" s="8"/>
      <c r="JZ477" s="8">
        <f t="shared" si="260"/>
        <v>0</v>
      </c>
      <c r="KA477" s="1">
        <v>0</v>
      </c>
      <c r="KB477" s="1">
        <v>0</v>
      </c>
      <c r="KL477" s="8"/>
      <c r="KM477" s="8">
        <f t="shared" si="261"/>
        <v>0</v>
      </c>
      <c r="KN477" s="1">
        <v>0</v>
      </c>
      <c r="KO477" s="1">
        <v>0</v>
      </c>
      <c r="KY477" s="8"/>
      <c r="KZ477" s="8">
        <f t="shared" si="262"/>
        <v>0</v>
      </c>
      <c r="LA477" s="1">
        <v>0</v>
      </c>
      <c r="LB477" s="1">
        <v>0</v>
      </c>
      <c r="LL477" s="8"/>
      <c r="LM477" s="8">
        <f t="shared" si="263"/>
        <v>0</v>
      </c>
      <c r="LN477" s="1">
        <v>0</v>
      </c>
      <c r="LO477" s="1">
        <v>0</v>
      </c>
      <c r="LY477" s="8"/>
      <c r="LZ477" s="8">
        <f t="shared" si="264"/>
        <v>0</v>
      </c>
      <c r="MA477" s="1">
        <v>0</v>
      </c>
      <c r="MB477" s="1">
        <v>0</v>
      </c>
      <c r="ML477" s="8"/>
      <c r="MM477" s="8">
        <f t="shared" si="265"/>
        <v>0</v>
      </c>
      <c r="MN477" s="1">
        <v>0</v>
      </c>
      <c r="MO477" s="1">
        <v>0</v>
      </c>
      <c r="MY477" s="8"/>
      <c r="MZ477" s="8">
        <f t="shared" si="266"/>
        <v>0</v>
      </c>
      <c r="NA477" s="1">
        <v>0</v>
      </c>
      <c r="NB477" s="1">
        <v>0</v>
      </c>
      <c r="NL477" s="8"/>
      <c r="NM477" s="8">
        <f t="shared" si="267"/>
        <v>0</v>
      </c>
    </row>
    <row r="478" spans="1:377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29">
        <v>0</v>
      </c>
      <c r="K478" s="6">
        <v>0</v>
      </c>
      <c r="L478" s="1">
        <v>0</v>
      </c>
      <c r="V478" s="8"/>
      <c r="W478" s="32">
        <f t="shared" si="240"/>
        <v>0</v>
      </c>
      <c r="X478" s="6">
        <v>0</v>
      </c>
      <c r="Y478" s="1">
        <v>0</v>
      </c>
      <c r="Z478" s="1">
        <v>0</v>
      </c>
      <c r="AA478" s="1">
        <v>0</v>
      </c>
      <c r="AV478" s="32">
        <f t="shared" si="241"/>
        <v>0</v>
      </c>
      <c r="AW478" s="32">
        <f t="shared" si="242"/>
        <v>0</v>
      </c>
      <c r="AX478" s="6">
        <v>0</v>
      </c>
      <c r="AY478" s="1">
        <v>0</v>
      </c>
      <c r="AZ478" s="1">
        <v>0</v>
      </c>
      <c r="BA478" s="1">
        <v>0</v>
      </c>
      <c r="BV478" s="32">
        <f t="shared" si="243"/>
        <v>0</v>
      </c>
      <c r="BW478" s="32">
        <f t="shared" si="244"/>
        <v>0</v>
      </c>
      <c r="BX478" s="6">
        <v>0</v>
      </c>
      <c r="BY478" s="1">
        <v>0</v>
      </c>
      <c r="BZ478" s="1">
        <v>0</v>
      </c>
      <c r="CA478" s="1">
        <v>0</v>
      </c>
      <c r="CV478" s="32">
        <f t="shared" si="245"/>
        <v>0</v>
      </c>
      <c r="CW478" s="32">
        <f t="shared" si="246"/>
        <v>0</v>
      </c>
      <c r="CX478" s="6">
        <v>0</v>
      </c>
      <c r="CY478" s="1">
        <v>0</v>
      </c>
      <c r="DI478" s="8"/>
      <c r="DJ478" s="32">
        <f t="shared" si="247"/>
        <v>0</v>
      </c>
      <c r="DK478" s="1">
        <v>0</v>
      </c>
      <c r="DL478" s="1">
        <v>0</v>
      </c>
      <c r="DV478" s="8"/>
      <c r="DW478" s="32">
        <f t="shared" si="248"/>
        <v>0</v>
      </c>
      <c r="DX478" s="1">
        <v>0</v>
      </c>
      <c r="DY478" s="1">
        <v>0</v>
      </c>
      <c r="EI478" s="8"/>
      <c r="EJ478" s="32">
        <f t="shared" si="249"/>
        <v>0</v>
      </c>
      <c r="EK478" s="1">
        <v>0</v>
      </c>
      <c r="EL478" s="1">
        <v>0</v>
      </c>
      <c r="EV478" s="8"/>
      <c r="EW478" s="36">
        <f t="shared" si="250"/>
        <v>0</v>
      </c>
      <c r="EX478" s="15">
        <f t="shared" si="237"/>
        <v>0</v>
      </c>
      <c r="EY478" s="10">
        <f t="shared" si="238"/>
        <v>0</v>
      </c>
      <c r="EZ478" s="11">
        <f t="shared" si="239"/>
        <v>0</v>
      </c>
      <c r="FA478" s="6">
        <v>0</v>
      </c>
      <c r="FB478" s="1">
        <v>0</v>
      </c>
      <c r="FL478" s="8"/>
      <c r="FM478" s="32">
        <f t="shared" si="251"/>
        <v>0</v>
      </c>
      <c r="FN478" s="1">
        <v>0</v>
      </c>
      <c r="FO478" s="1">
        <v>0</v>
      </c>
      <c r="FY478" s="8"/>
      <c r="FZ478" s="32">
        <f t="shared" si="252"/>
        <v>0</v>
      </c>
      <c r="GA478" s="1">
        <v>0</v>
      </c>
      <c r="GB478" s="1">
        <v>0</v>
      </c>
      <c r="GL478" s="8"/>
      <c r="GM478" s="32">
        <f t="shared" si="253"/>
        <v>0</v>
      </c>
      <c r="GN478" s="1">
        <v>0</v>
      </c>
      <c r="GO478" s="1">
        <v>0</v>
      </c>
      <c r="GY478" s="8"/>
      <c r="GZ478" s="36">
        <f t="shared" si="254"/>
        <v>0</v>
      </c>
      <c r="HA478" s="1">
        <v>0</v>
      </c>
      <c r="HB478" s="1">
        <v>0</v>
      </c>
      <c r="HL478" s="8"/>
      <c r="HM478" s="8">
        <f t="shared" si="255"/>
        <v>0</v>
      </c>
      <c r="HN478" s="1">
        <v>0</v>
      </c>
      <c r="HO478" s="1">
        <v>0</v>
      </c>
      <c r="HY478" s="8"/>
      <c r="HZ478" s="8">
        <f t="shared" si="256"/>
        <v>0</v>
      </c>
      <c r="IA478" s="1">
        <v>0</v>
      </c>
      <c r="IB478" s="1">
        <v>0</v>
      </c>
      <c r="IL478" s="8"/>
      <c r="IM478" s="8">
        <f t="shared" si="257"/>
        <v>0</v>
      </c>
      <c r="IN478" s="1">
        <v>0</v>
      </c>
      <c r="IO478" s="1">
        <v>0</v>
      </c>
      <c r="IY478" s="8"/>
      <c r="IZ478" s="8">
        <f t="shared" si="258"/>
        <v>0</v>
      </c>
      <c r="JA478" s="1">
        <v>0</v>
      </c>
      <c r="JB478" s="1">
        <v>0</v>
      </c>
      <c r="JL478" s="8"/>
      <c r="JM478" s="8">
        <f t="shared" si="259"/>
        <v>0</v>
      </c>
      <c r="JN478" s="1">
        <v>0</v>
      </c>
      <c r="JO478" s="1">
        <v>0</v>
      </c>
      <c r="JY478" s="8"/>
      <c r="JZ478" s="8">
        <f t="shared" si="260"/>
        <v>0</v>
      </c>
      <c r="KA478" s="1">
        <v>0</v>
      </c>
      <c r="KB478" s="1">
        <v>0</v>
      </c>
      <c r="KL478" s="8"/>
      <c r="KM478" s="8">
        <f t="shared" si="261"/>
        <v>0</v>
      </c>
      <c r="KN478" s="1">
        <v>0</v>
      </c>
      <c r="KO478" s="1">
        <v>0</v>
      </c>
      <c r="KY478" s="8"/>
      <c r="KZ478" s="8">
        <f t="shared" si="262"/>
        <v>0</v>
      </c>
      <c r="LA478" s="1">
        <v>0</v>
      </c>
      <c r="LB478" s="1">
        <v>0</v>
      </c>
      <c r="LL478" s="8"/>
      <c r="LM478" s="8">
        <f t="shared" si="263"/>
        <v>0</v>
      </c>
      <c r="LN478" s="1">
        <v>0</v>
      </c>
      <c r="LO478" s="1">
        <v>0</v>
      </c>
      <c r="LY478" s="8"/>
      <c r="LZ478" s="8">
        <f t="shared" si="264"/>
        <v>0</v>
      </c>
      <c r="MA478" s="1">
        <v>0</v>
      </c>
      <c r="MB478" s="1">
        <v>0</v>
      </c>
      <c r="ML478" s="8"/>
      <c r="MM478" s="8">
        <f t="shared" si="265"/>
        <v>0</v>
      </c>
      <c r="MN478" s="1">
        <v>0</v>
      </c>
      <c r="MO478" s="1">
        <v>0</v>
      </c>
      <c r="MY478" s="8"/>
      <c r="MZ478" s="8">
        <f t="shared" si="266"/>
        <v>0</v>
      </c>
      <c r="NA478" s="1">
        <v>0</v>
      </c>
      <c r="NB478" s="1">
        <v>0</v>
      </c>
      <c r="NL478" s="8"/>
      <c r="NM478" s="8">
        <f t="shared" si="267"/>
        <v>0</v>
      </c>
    </row>
    <row r="479" spans="1:377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29">
        <v>0</v>
      </c>
      <c r="K479" s="6">
        <v>0</v>
      </c>
      <c r="L479" s="1">
        <v>0</v>
      </c>
      <c r="V479" s="8"/>
      <c r="W479" s="32">
        <f t="shared" si="240"/>
        <v>0</v>
      </c>
      <c r="X479" s="6">
        <v>0</v>
      </c>
      <c r="Y479" s="1">
        <v>0</v>
      </c>
      <c r="Z479" s="1">
        <v>0</v>
      </c>
      <c r="AA479" s="1">
        <v>0</v>
      </c>
      <c r="AV479" s="32">
        <f t="shared" si="241"/>
        <v>0</v>
      </c>
      <c r="AW479" s="32">
        <f t="shared" si="242"/>
        <v>0</v>
      </c>
      <c r="AX479" s="6">
        <v>0</v>
      </c>
      <c r="AY479" s="1">
        <v>0</v>
      </c>
      <c r="AZ479" s="1">
        <v>0</v>
      </c>
      <c r="BA479" s="1">
        <v>0</v>
      </c>
      <c r="BV479" s="32">
        <f t="shared" si="243"/>
        <v>0</v>
      </c>
      <c r="BW479" s="32">
        <f t="shared" si="244"/>
        <v>0</v>
      </c>
      <c r="BX479" s="6">
        <v>0</v>
      </c>
      <c r="BY479" s="1">
        <v>0</v>
      </c>
      <c r="BZ479" s="1">
        <v>0</v>
      </c>
      <c r="CA479" s="1">
        <v>0</v>
      </c>
      <c r="CV479" s="32">
        <f t="shared" si="245"/>
        <v>0</v>
      </c>
      <c r="CW479" s="32">
        <f t="shared" si="246"/>
        <v>0</v>
      </c>
      <c r="CX479" s="6">
        <v>0</v>
      </c>
      <c r="CY479" s="1">
        <v>0</v>
      </c>
      <c r="DI479" s="8"/>
      <c r="DJ479" s="32">
        <f t="shared" si="247"/>
        <v>0</v>
      </c>
      <c r="DK479" s="1">
        <v>0</v>
      </c>
      <c r="DL479" s="1">
        <v>0</v>
      </c>
      <c r="DV479" s="8"/>
      <c r="DW479" s="32">
        <f t="shared" si="248"/>
        <v>0</v>
      </c>
      <c r="DX479" s="1">
        <v>0</v>
      </c>
      <c r="DY479" s="1">
        <v>0</v>
      </c>
      <c r="EI479" s="8"/>
      <c r="EJ479" s="32">
        <f t="shared" si="249"/>
        <v>0</v>
      </c>
      <c r="EK479" s="1">
        <v>0</v>
      </c>
      <c r="EL479" s="1">
        <v>0</v>
      </c>
      <c r="EV479" s="8"/>
      <c r="EW479" s="36">
        <f t="shared" si="250"/>
        <v>0</v>
      </c>
      <c r="EX479" s="15">
        <f t="shared" si="237"/>
        <v>0</v>
      </c>
      <c r="EY479" s="10">
        <f t="shared" si="238"/>
        <v>0</v>
      </c>
      <c r="EZ479" s="11">
        <f t="shared" si="239"/>
        <v>0</v>
      </c>
      <c r="FA479" s="6">
        <v>0</v>
      </c>
      <c r="FB479" s="1">
        <v>0</v>
      </c>
      <c r="FL479" s="8"/>
      <c r="FM479" s="32">
        <f t="shared" si="251"/>
        <v>0</v>
      </c>
      <c r="FN479" s="1">
        <v>0</v>
      </c>
      <c r="FO479" s="1">
        <v>0</v>
      </c>
      <c r="FY479" s="8"/>
      <c r="FZ479" s="32">
        <f t="shared" si="252"/>
        <v>0</v>
      </c>
      <c r="GA479" s="1">
        <v>0</v>
      </c>
      <c r="GB479" s="1">
        <v>0</v>
      </c>
      <c r="GL479" s="8"/>
      <c r="GM479" s="32">
        <f t="shared" si="253"/>
        <v>0</v>
      </c>
      <c r="GN479" s="1">
        <v>0</v>
      </c>
      <c r="GO479" s="1">
        <v>0</v>
      </c>
      <c r="GY479" s="8"/>
      <c r="GZ479" s="36">
        <f t="shared" si="254"/>
        <v>0</v>
      </c>
      <c r="HA479" s="1">
        <v>0</v>
      </c>
      <c r="HB479" s="1">
        <v>0</v>
      </c>
      <c r="HL479" s="8"/>
      <c r="HM479" s="8">
        <f t="shared" si="255"/>
        <v>0</v>
      </c>
      <c r="HN479" s="1">
        <v>0</v>
      </c>
      <c r="HO479" s="1">
        <v>0</v>
      </c>
      <c r="HY479" s="8"/>
      <c r="HZ479" s="8">
        <f t="shared" si="256"/>
        <v>0</v>
      </c>
      <c r="IA479" s="1">
        <v>0</v>
      </c>
      <c r="IB479" s="1">
        <v>0</v>
      </c>
      <c r="IL479" s="8"/>
      <c r="IM479" s="8">
        <f t="shared" si="257"/>
        <v>0</v>
      </c>
      <c r="IN479" s="1">
        <v>0</v>
      </c>
      <c r="IO479" s="1">
        <v>0</v>
      </c>
      <c r="IY479" s="8"/>
      <c r="IZ479" s="8">
        <f t="shared" si="258"/>
        <v>0</v>
      </c>
      <c r="JA479" s="1">
        <v>0</v>
      </c>
      <c r="JB479" s="1">
        <v>0</v>
      </c>
      <c r="JL479" s="8"/>
      <c r="JM479" s="8">
        <f t="shared" si="259"/>
        <v>0</v>
      </c>
      <c r="JN479" s="1">
        <v>0</v>
      </c>
      <c r="JO479" s="1">
        <v>0</v>
      </c>
      <c r="JY479" s="8"/>
      <c r="JZ479" s="8">
        <f t="shared" si="260"/>
        <v>0</v>
      </c>
      <c r="KA479" s="1">
        <v>0</v>
      </c>
      <c r="KB479" s="1">
        <v>0</v>
      </c>
      <c r="KL479" s="8"/>
      <c r="KM479" s="8">
        <f t="shared" si="261"/>
        <v>0</v>
      </c>
      <c r="KN479" s="1">
        <v>0</v>
      </c>
      <c r="KO479" s="1">
        <v>0</v>
      </c>
      <c r="KY479" s="8"/>
      <c r="KZ479" s="8">
        <f t="shared" si="262"/>
        <v>0</v>
      </c>
      <c r="LA479" s="1">
        <v>0</v>
      </c>
      <c r="LB479" s="1">
        <v>0</v>
      </c>
      <c r="LL479" s="8"/>
      <c r="LM479" s="8">
        <f t="shared" si="263"/>
        <v>0</v>
      </c>
      <c r="LN479" s="1">
        <v>0</v>
      </c>
      <c r="LO479" s="1">
        <v>0</v>
      </c>
      <c r="LY479" s="8"/>
      <c r="LZ479" s="8">
        <f t="shared" si="264"/>
        <v>0</v>
      </c>
      <c r="MA479" s="1">
        <v>0</v>
      </c>
      <c r="MB479" s="1">
        <v>0</v>
      </c>
      <c r="ML479" s="8"/>
      <c r="MM479" s="8">
        <f t="shared" si="265"/>
        <v>0</v>
      </c>
      <c r="MN479" s="1">
        <v>0</v>
      </c>
      <c r="MO479" s="1">
        <v>0</v>
      </c>
      <c r="MY479" s="8"/>
      <c r="MZ479" s="8">
        <f t="shared" si="266"/>
        <v>0</v>
      </c>
      <c r="NA479" s="1">
        <v>0</v>
      </c>
      <c r="NB479" s="1">
        <v>0</v>
      </c>
      <c r="NL479" s="8"/>
      <c r="NM479" s="8">
        <f t="shared" si="267"/>
        <v>0</v>
      </c>
    </row>
    <row r="480" spans="1:377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29">
        <v>0</v>
      </c>
      <c r="K480" s="6">
        <v>0</v>
      </c>
      <c r="L480" s="1">
        <v>0</v>
      </c>
      <c r="V480" s="8"/>
      <c r="W480" s="32">
        <f t="shared" si="240"/>
        <v>0</v>
      </c>
      <c r="X480" s="6">
        <v>0</v>
      </c>
      <c r="Y480" s="1">
        <v>0</v>
      </c>
      <c r="Z480" s="1">
        <v>0</v>
      </c>
      <c r="AA480" s="1">
        <v>0</v>
      </c>
      <c r="AV480" s="32">
        <f t="shared" si="241"/>
        <v>0</v>
      </c>
      <c r="AW480" s="32">
        <f t="shared" si="242"/>
        <v>0</v>
      </c>
      <c r="AX480" s="6">
        <v>0</v>
      </c>
      <c r="AY480" s="1">
        <v>0</v>
      </c>
      <c r="AZ480" s="1">
        <v>0</v>
      </c>
      <c r="BA480" s="1">
        <v>0</v>
      </c>
      <c r="BV480" s="32">
        <f t="shared" si="243"/>
        <v>0</v>
      </c>
      <c r="BW480" s="32">
        <f t="shared" si="244"/>
        <v>0</v>
      </c>
      <c r="BX480" s="6">
        <v>0</v>
      </c>
      <c r="BY480" s="1">
        <v>0</v>
      </c>
      <c r="BZ480" s="1">
        <v>0</v>
      </c>
      <c r="CA480" s="1">
        <v>0</v>
      </c>
      <c r="CV480" s="32">
        <f t="shared" si="245"/>
        <v>0</v>
      </c>
      <c r="CW480" s="32">
        <f t="shared" si="246"/>
        <v>0</v>
      </c>
      <c r="CX480" s="6">
        <v>0</v>
      </c>
      <c r="CY480" s="1">
        <v>0</v>
      </c>
      <c r="DI480" s="8"/>
      <c r="DJ480" s="32">
        <f t="shared" si="247"/>
        <v>0</v>
      </c>
      <c r="DK480" s="1">
        <v>0</v>
      </c>
      <c r="DL480" s="1">
        <v>0</v>
      </c>
      <c r="DV480" s="8"/>
      <c r="DW480" s="32">
        <f t="shared" si="248"/>
        <v>0</v>
      </c>
      <c r="DX480" s="1">
        <v>0</v>
      </c>
      <c r="DY480" s="1">
        <v>0</v>
      </c>
      <c r="EI480" s="8"/>
      <c r="EJ480" s="32">
        <f t="shared" si="249"/>
        <v>0</v>
      </c>
      <c r="EK480" s="1">
        <v>0</v>
      </c>
      <c r="EL480" s="1">
        <v>0</v>
      </c>
      <c r="EV480" s="8"/>
      <c r="EW480" s="36">
        <f t="shared" si="250"/>
        <v>0</v>
      </c>
      <c r="EX480" s="15">
        <f t="shared" si="237"/>
        <v>0</v>
      </c>
      <c r="EY480" s="10">
        <f t="shared" si="238"/>
        <v>0</v>
      </c>
      <c r="EZ480" s="11">
        <f t="shared" si="239"/>
        <v>0</v>
      </c>
      <c r="FA480" s="6">
        <v>0</v>
      </c>
      <c r="FB480" s="1">
        <v>0</v>
      </c>
      <c r="FL480" s="8"/>
      <c r="FM480" s="32">
        <f t="shared" si="251"/>
        <v>0</v>
      </c>
      <c r="FN480" s="1">
        <v>0</v>
      </c>
      <c r="FO480" s="1">
        <v>0</v>
      </c>
      <c r="FY480" s="8"/>
      <c r="FZ480" s="32">
        <f t="shared" si="252"/>
        <v>0</v>
      </c>
      <c r="GA480" s="1">
        <v>0</v>
      </c>
      <c r="GB480" s="1">
        <v>0</v>
      </c>
      <c r="GL480" s="8"/>
      <c r="GM480" s="32">
        <f t="shared" si="253"/>
        <v>0</v>
      </c>
      <c r="GN480" s="1">
        <v>0</v>
      </c>
      <c r="GO480" s="1">
        <v>0</v>
      </c>
      <c r="GY480" s="8"/>
      <c r="GZ480" s="36">
        <f t="shared" si="254"/>
        <v>0</v>
      </c>
      <c r="HA480" s="1">
        <v>0</v>
      </c>
      <c r="HB480" s="1">
        <v>0</v>
      </c>
      <c r="HL480" s="8"/>
      <c r="HM480" s="8">
        <f t="shared" si="255"/>
        <v>0</v>
      </c>
      <c r="HN480" s="1">
        <v>0</v>
      </c>
      <c r="HO480" s="1">
        <v>0</v>
      </c>
      <c r="HY480" s="8"/>
      <c r="HZ480" s="8">
        <f t="shared" si="256"/>
        <v>0</v>
      </c>
      <c r="IA480" s="1">
        <v>0</v>
      </c>
      <c r="IB480" s="1">
        <v>0</v>
      </c>
      <c r="IL480" s="8"/>
      <c r="IM480" s="8">
        <f t="shared" si="257"/>
        <v>0</v>
      </c>
      <c r="IN480" s="1">
        <v>0</v>
      </c>
      <c r="IO480" s="1">
        <v>0</v>
      </c>
      <c r="IY480" s="8"/>
      <c r="IZ480" s="8">
        <f t="shared" si="258"/>
        <v>0</v>
      </c>
      <c r="JA480" s="1">
        <v>0</v>
      </c>
      <c r="JB480" s="1">
        <v>0</v>
      </c>
      <c r="JL480" s="8"/>
      <c r="JM480" s="8">
        <f t="shared" si="259"/>
        <v>0</v>
      </c>
      <c r="JN480" s="1">
        <v>0</v>
      </c>
      <c r="JO480" s="1">
        <v>0</v>
      </c>
      <c r="JY480" s="8"/>
      <c r="JZ480" s="8">
        <f t="shared" si="260"/>
        <v>0</v>
      </c>
      <c r="KA480" s="1">
        <v>0</v>
      </c>
      <c r="KB480" s="1">
        <v>0</v>
      </c>
      <c r="KL480" s="8"/>
      <c r="KM480" s="8">
        <f t="shared" si="261"/>
        <v>0</v>
      </c>
      <c r="KN480" s="1">
        <v>0</v>
      </c>
      <c r="KO480" s="1">
        <v>0</v>
      </c>
      <c r="KY480" s="8"/>
      <c r="KZ480" s="8">
        <f t="shared" si="262"/>
        <v>0</v>
      </c>
      <c r="LA480" s="1">
        <v>0</v>
      </c>
      <c r="LB480" s="1">
        <v>0</v>
      </c>
      <c r="LL480" s="8"/>
      <c r="LM480" s="8">
        <f t="shared" si="263"/>
        <v>0</v>
      </c>
      <c r="LN480" s="1">
        <v>0</v>
      </c>
      <c r="LO480" s="1">
        <v>0</v>
      </c>
      <c r="LY480" s="8"/>
      <c r="LZ480" s="8">
        <f t="shared" si="264"/>
        <v>0</v>
      </c>
      <c r="MA480" s="1">
        <v>0</v>
      </c>
      <c r="MB480" s="1">
        <v>0</v>
      </c>
      <c r="ML480" s="8"/>
      <c r="MM480" s="8">
        <f t="shared" si="265"/>
        <v>0</v>
      </c>
      <c r="MN480" s="1">
        <v>0</v>
      </c>
      <c r="MO480" s="1">
        <v>0</v>
      </c>
      <c r="MY480" s="8"/>
      <c r="MZ480" s="8">
        <f t="shared" si="266"/>
        <v>0</v>
      </c>
      <c r="NA480" s="1">
        <v>0</v>
      </c>
      <c r="NB480" s="1">
        <v>0</v>
      </c>
      <c r="NL480" s="8"/>
      <c r="NM480" s="8">
        <f t="shared" si="267"/>
        <v>0</v>
      </c>
    </row>
    <row r="481" spans="1:377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29">
        <v>0</v>
      </c>
      <c r="K481" s="6">
        <v>0</v>
      </c>
      <c r="L481" s="1">
        <v>0</v>
      </c>
      <c r="V481" s="8"/>
      <c r="W481" s="32">
        <f t="shared" si="240"/>
        <v>0</v>
      </c>
      <c r="X481" s="6">
        <v>0</v>
      </c>
      <c r="Y481" s="1">
        <v>0</v>
      </c>
      <c r="Z481" s="1">
        <v>0</v>
      </c>
      <c r="AA481" s="1">
        <v>0</v>
      </c>
      <c r="AV481" s="32">
        <f t="shared" si="241"/>
        <v>0</v>
      </c>
      <c r="AW481" s="32">
        <f t="shared" si="242"/>
        <v>0</v>
      </c>
      <c r="AX481" s="6">
        <v>0</v>
      </c>
      <c r="AY481" s="1">
        <v>0</v>
      </c>
      <c r="AZ481" s="1">
        <v>0</v>
      </c>
      <c r="BA481" s="1">
        <v>0</v>
      </c>
      <c r="BV481" s="32">
        <f t="shared" si="243"/>
        <v>0</v>
      </c>
      <c r="BW481" s="32">
        <f t="shared" si="244"/>
        <v>0</v>
      </c>
      <c r="BX481" s="6">
        <v>0</v>
      </c>
      <c r="BY481" s="1">
        <v>0</v>
      </c>
      <c r="BZ481" s="1">
        <v>0</v>
      </c>
      <c r="CA481" s="1">
        <v>0</v>
      </c>
      <c r="CV481" s="32">
        <f t="shared" si="245"/>
        <v>0</v>
      </c>
      <c r="CW481" s="32">
        <f t="shared" si="246"/>
        <v>0</v>
      </c>
      <c r="CX481" s="6">
        <v>0</v>
      </c>
      <c r="CY481" s="1">
        <v>0</v>
      </c>
      <c r="DI481" s="8"/>
      <c r="DJ481" s="32">
        <f t="shared" si="247"/>
        <v>0</v>
      </c>
      <c r="DK481" s="1">
        <v>0</v>
      </c>
      <c r="DL481" s="1">
        <v>0</v>
      </c>
      <c r="DV481" s="8"/>
      <c r="DW481" s="32">
        <f t="shared" si="248"/>
        <v>0</v>
      </c>
      <c r="DX481" s="1">
        <v>0</v>
      </c>
      <c r="DY481" s="1">
        <v>0</v>
      </c>
      <c r="EI481" s="8"/>
      <c r="EJ481" s="32">
        <f t="shared" si="249"/>
        <v>0</v>
      </c>
      <c r="EK481" s="1">
        <v>0</v>
      </c>
      <c r="EL481" s="1">
        <v>0</v>
      </c>
      <c r="EV481" s="8"/>
      <c r="EW481" s="36">
        <f t="shared" si="250"/>
        <v>0</v>
      </c>
      <c r="EX481" s="15">
        <f t="shared" si="237"/>
        <v>0</v>
      </c>
      <c r="EY481" s="10">
        <f t="shared" si="238"/>
        <v>0</v>
      </c>
      <c r="EZ481" s="11">
        <f t="shared" si="239"/>
        <v>0</v>
      </c>
      <c r="FA481" s="6">
        <v>0</v>
      </c>
      <c r="FB481" s="1">
        <v>0</v>
      </c>
      <c r="FL481" s="8"/>
      <c r="FM481" s="32">
        <f t="shared" si="251"/>
        <v>0</v>
      </c>
      <c r="FN481" s="1">
        <v>0</v>
      </c>
      <c r="FO481" s="1">
        <v>0</v>
      </c>
      <c r="FY481" s="8"/>
      <c r="FZ481" s="32">
        <f t="shared" si="252"/>
        <v>0</v>
      </c>
      <c r="GA481" s="1">
        <v>0</v>
      </c>
      <c r="GB481" s="1">
        <v>0</v>
      </c>
      <c r="GL481" s="8"/>
      <c r="GM481" s="32">
        <f t="shared" si="253"/>
        <v>0</v>
      </c>
      <c r="GN481" s="1">
        <v>0</v>
      </c>
      <c r="GO481" s="1">
        <v>0</v>
      </c>
      <c r="GY481" s="8"/>
      <c r="GZ481" s="36">
        <f t="shared" si="254"/>
        <v>0</v>
      </c>
      <c r="HA481" s="1">
        <v>0</v>
      </c>
      <c r="HB481" s="1">
        <v>0</v>
      </c>
      <c r="HL481" s="8"/>
      <c r="HM481" s="8">
        <f t="shared" si="255"/>
        <v>0</v>
      </c>
      <c r="HN481" s="1">
        <v>0</v>
      </c>
      <c r="HO481" s="1">
        <v>0</v>
      </c>
      <c r="HY481" s="8"/>
      <c r="HZ481" s="8">
        <f t="shared" si="256"/>
        <v>0</v>
      </c>
      <c r="IA481" s="1">
        <v>0</v>
      </c>
      <c r="IB481" s="1">
        <v>0</v>
      </c>
      <c r="IL481" s="8"/>
      <c r="IM481" s="8">
        <f t="shared" si="257"/>
        <v>0</v>
      </c>
      <c r="IN481" s="1">
        <v>0</v>
      </c>
      <c r="IO481" s="1">
        <v>0</v>
      </c>
      <c r="IY481" s="8"/>
      <c r="IZ481" s="8">
        <f t="shared" si="258"/>
        <v>0</v>
      </c>
      <c r="JA481" s="1">
        <v>0</v>
      </c>
      <c r="JB481" s="1">
        <v>0</v>
      </c>
      <c r="JL481" s="8"/>
      <c r="JM481" s="8">
        <f t="shared" si="259"/>
        <v>0</v>
      </c>
      <c r="JN481" s="1">
        <v>0</v>
      </c>
      <c r="JO481" s="1">
        <v>0</v>
      </c>
      <c r="JY481" s="8"/>
      <c r="JZ481" s="8">
        <f t="shared" si="260"/>
        <v>0</v>
      </c>
      <c r="KA481" s="1">
        <v>0</v>
      </c>
      <c r="KB481" s="1">
        <v>0</v>
      </c>
      <c r="KL481" s="8"/>
      <c r="KM481" s="8">
        <f t="shared" si="261"/>
        <v>0</v>
      </c>
      <c r="KN481" s="1">
        <v>0</v>
      </c>
      <c r="KO481" s="1">
        <v>0</v>
      </c>
      <c r="KY481" s="8"/>
      <c r="KZ481" s="8">
        <f t="shared" si="262"/>
        <v>0</v>
      </c>
      <c r="LA481" s="1">
        <v>0</v>
      </c>
      <c r="LB481" s="1">
        <v>0</v>
      </c>
      <c r="LL481" s="8"/>
      <c r="LM481" s="8">
        <f t="shared" si="263"/>
        <v>0</v>
      </c>
      <c r="LN481" s="1">
        <v>0</v>
      </c>
      <c r="LO481" s="1">
        <v>0</v>
      </c>
      <c r="LY481" s="8"/>
      <c r="LZ481" s="8">
        <f t="shared" si="264"/>
        <v>0</v>
      </c>
      <c r="MA481" s="1">
        <v>0</v>
      </c>
      <c r="MB481" s="1">
        <v>0</v>
      </c>
      <c r="ML481" s="8"/>
      <c r="MM481" s="8">
        <f t="shared" si="265"/>
        <v>0</v>
      </c>
      <c r="MN481" s="1">
        <v>0</v>
      </c>
      <c r="MO481" s="1">
        <v>0</v>
      </c>
      <c r="MY481" s="8"/>
      <c r="MZ481" s="8">
        <f t="shared" si="266"/>
        <v>0</v>
      </c>
      <c r="NA481" s="1">
        <v>0</v>
      </c>
      <c r="NB481" s="1">
        <v>0</v>
      </c>
      <c r="NL481" s="8"/>
      <c r="NM481" s="8">
        <f t="shared" si="267"/>
        <v>0</v>
      </c>
    </row>
    <row r="482" spans="1:377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29">
        <v>0</v>
      </c>
      <c r="K482" s="6">
        <v>0</v>
      </c>
      <c r="L482" s="1">
        <v>0</v>
      </c>
      <c r="V482" s="8"/>
      <c r="W482" s="32">
        <f t="shared" si="240"/>
        <v>0</v>
      </c>
      <c r="X482" s="6">
        <v>0</v>
      </c>
      <c r="Y482" s="1">
        <v>0</v>
      </c>
      <c r="Z482" s="1">
        <v>0</v>
      </c>
      <c r="AA482" s="1">
        <v>0</v>
      </c>
      <c r="AV482" s="32">
        <f t="shared" si="241"/>
        <v>0</v>
      </c>
      <c r="AW482" s="32">
        <f t="shared" si="242"/>
        <v>0</v>
      </c>
      <c r="AX482" s="6">
        <v>0</v>
      </c>
      <c r="AY482" s="1">
        <v>0</v>
      </c>
      <c r="AZ482" s="1">
        <v>0</v>
      </c>
      <c r="BA482" s="1">
        <v>0</v>
      </c>
      <c r="BV482" s="32">
        <f t="shared" si="243"/>
        <v>0</v>
      </c>
      <c r="BW482" s="32">
        <f t="shared" si="244"/>
        <v>0</v>
      </c>
      <c r="BX482" s="6">
        <v>0</v>
      </c>
      <c r="BY482" s="1">
        <v>0</v>
      </c>
      <c r="BZ482" s="1">
        <v>0</v>
      </c>
      <c r="CA482" s="1">
        <v>0</v>
      </c>
      <c r="CV482" s="32">
        <f t="shared" si="245"/>
        <v>0</v>
      </c>
      <c r="CW482" s="32">
        <f t="shared" si="246"/>
        <v>0</v>
      </c>
      <c r="CX482" s="6">
        <v>0</v>
      </c>
      <c r="CY482" s="1">
        <v>0</v>
      </c>
      <c r="DI482" s="8"/>
      <c r="DJ482" s="32">
        <f t="shared" si="247"/>
        <v>0</v>
      </c>
      <c r="DK482" s="1">
        <v>0</v>
      </c>
      <c r="DL482" s="1">
        <v>0</v>
      </c>
      <c r="DV482" s="8"/>
      <c r="DW482" s="32">
        <f t="shared" si="248"/>
        <v>0</v>
      </c>
      <c r="DX482" s="1">
        <v>0</v>
      </c>
      <c r="DY482" s="1">
        <v>0</v>
      </c>
      <c r="EI482" s="8"/>
      <c r="EJ482" s="32">
        <f t="shared" si="249"/>
        <v>0</v>
      </c>
      <c r="EK482" s="1">
        <v>0</v>
      </c>
      <c r="EL482" s="1">
        <v>0</v>
      </c>
      <c r="EV482" s="8"/>
      <c r="EW482" s="36">
        <f t="shared" si="250"/>
        <v>0</v>
      </c>
      <c r="EX482" s="15">
        <f t="shared" si="237"/>
        <v>0</v>
      </c>
      <c r="EY482" s="10">
        <f t="shared" si="238"/>
        <v>0</v>
      </c>
      <c r="EZ482" s="11">
        <f t="shared" si="239"/>
        <v>0</v>
      </c>
      <c r="FA482" s="6">
        <v>0</v>
      </c>
      <c r="FB482" s="1">
        <v>0</v>
      </c>
      <c r="FL482" s="8"/>
      <c r="FM482" s="32">
        <f t="shared" si="251"/>
        <v>0</v>
      </c>
      <c r="FN482" s="1">
        <v>0</v>
      </c>
      <c r="FO482" s="1">
        <v>0</v>
      </c>
      <c r="FY482" s="8"/>
      <c r="FZ482" s="32">
        <f t="shared" si="252"/>
        <v>0</v>
      </c>
      <c r="GA482" s="1">
        <v>0</v>
      </c>
      <c r="GB482" s="1">
        <v>0</v>
      </c>
      <c r="GL482" s="8"/>
      <c r="GM482" s="32">
        <f t="shared" si="253"/>
        <v>0</v>
      </c>
      <c r="GN482" s="1">
        <v>0</v>
      </c>
      <c r="GO482" s="1">
        <v>0</v>
      </c>
      <c r="GY482" s="8"/>
      <c r="GZ482" s="36">
        <f t="shared" si="254"/>
        <v>0</v>
      </c>
      <c r="HA482" s="1">
        <v>0</v>
      </c>
      <c r="HB482" s="1">
        <v>0</v>
      </c>
      <c r="HL482" s="8"/>
      <c r="HM482" s="8">
        <f t="shared" si="255"/>
        <v>0</v>
      </c>
      <c r="HN482" s="1">
        <v>0</v>
      </c>
      <c r="HO482" s="1">
        <v>0</v>
      </c>
      <c r="HY482" s="8"/>
      <c r="HZ482" s="8">
        <f t="shared" si="256"/>
        <v>0</v>
      </c>
      <c r="IA482" s="1">
        <v>0</v>
      </c>
      <c r="IB482" s="1">
        <v>0</v>
      </c>
      <c r="IL482" s="8"/>
      <c r="IM482" s="8">
        <f t="shared" si="257"/>
        <v>0</v>
      </c>
      <c r="IN482" s="1">
        <v>0</v>
      </c>
      <c r="IO482" s="1">
        <v>0</v>
      </c>
      <c r="IY482" s="8"/>
      <c r="IZ482" s="8">
        <f t="shared" si="258"/>
        <v>0</v>
      </c>
      <c r="JA482" s="1">
        <v>0</v>
      </c>
      <c r="JB482" s="1">
        <v>0</v>
      </c>
      <c r="JL482" s="8"/>
      <c r="JM482" s="8">
        <f t="shared" si="259"/>
        <v>0</v>
      </c>
      <c r="JN482" s="1">
        <v>0</v>
      </c>
      <c r="JO482" s="1">
        <v>0</v>
      </c>
      <c r="JY482" s="8"/>
      <c r="JZ482" s="8">
        <f t="shared" si="260"/>
        <v>0</v>
      </c>
      <c r="KA482" s="1">
        <v>0</v>
      </c>
      <c r="KB482" s="1">
        <v>0</v>
      </c>
      <c r="KL482" s="8"/>
      <c r="KM482" s="8">
        <f t="shared" si="261"/>
        <v>0</v>
      </c>
      <c r="KN482" s="1">
        <v>0</v>
      </c>
      <c r="KO482" s="1">
        <v>0</v>
      </c>
      <c r="KY482" s="8"/>
      <c r="KZ482" s="8">
        <f t="shared" si="262"/>
        <v>0</v>
      </c>
      <c r="LA482" s="1">
        <v>0</v>
      </c>
      <c r="LB482" s="1">
        <v>0</v>
      </c>
      <c r="LL482" s="8"/>
      <c r="LM482" s="8">
        <f t="shared" si="263"/>
        <v>0</v>
      </c>
      <c r="LN482" s="1">
        <v>0</v>
      </c>
      <c r="LO482" s="1">
        <v>0</v>
      </c>
      <c r="LY482" s="8"/>
      <c r="LZ482" s="8">
        <f t="shared" si="264"/>
        <v>0</v>
      </c>
      <c r="MA482" s="1">
        <v>0</v>
      </c>
      <c r="MB482" s="1">
        <v>0</v>
      </c>
      <c r="ML482" s="8"/>
      <c r="MM482" s="8">
        <f t="shared" si="265"/>
        <v>0</v>
      </c>
      <c r="MN482" s="1">
        <v>0</v>
      </c>
      <c r="MO482" s="1">
        <v>0</v>
      </c>
      <c r="MY482" s="8"/>
      <c r="MZ482" s="8">
        <f t="shared" si="266"/>
        <v>0</v>
      </c>
      <c r="NA482" s="1">
        <v>0</v>
      </c>
      <c r="NB482" s="1">
        <v>0</v>
      </c>
      <c r="NL482" s="8"/>
      <c r="NM482" s="8">
        <f t="shared" si="267"/>
        <v>0</v>
      </c>
    </row>
    <row r="483" spans="1:377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29">
        <v>0</v>
      </c>
      <c r="K483" s="6">
        <v>0</v>
      </c>
      <c r="L483" s="1">
        <v>0</v>
      </c>
      <c r="V483" s="8"/>
      <c r="W483" s="32">
        <f t="shared" si="240"/>
        <v>0</v>
      </c>
      <c r="X483" s="6">
        <v>0</v>
      </c>
      <c r="Y483" s="1">
        <v>0</v>
      </c>
      <c r="Z483" s="1">
        <v>0</v>
      </c>
      <c r="AA483" s="1">
        <v>0</v>
      </c>
      <c r="AV483" s="32">
        <f t="shared" si="241"/>
        <v>0</v>
      </c>
      <c r="AW483" s="32">
        <f t="shared" si="242"/>
        <v>0</v>
      </c>
      <c r="AX483" s="6">
        <v>0</v>
      </c>
      <c r="AY483" s="1">
        <v>0</v>
      </c>
      <c r="AZ483" s="1">
        <v>0</v>
      </c>
      <c r="BA483" s="1">
        <v>0</v>
      </c>
      <c r="BV483" s="32">
        <f t="shared" si="243"/>
        <v>0</v>
      </c>
      <c r="BW483" s="32">
        <f t="shared" si="244"/>
        <v>0</v>
      </c>
      <c r="BX483" s="6">
        <v>0</v>
      </c>
      <c r="BY483" s="1">
        <v>0</v>
      </c>
      <c r="BZ483" s="1">
        <v>0</v>
      </c>
      <c r="CA483" s="1">
        <v>0</v>
      </c>
      <c r="CV483" s="32">
        <f t="shared" si="245"/>
        <v>0</v>
      </c>
      <c r="CW483" s="32">
        <f t="shared" si="246"/>
        <v>0</v>
      </c>
      <c r="CX483" s="6">
        <v>0</v>
      </c>
      <c r="CY483" s="1">
        <v>0</v>
      </c>
      <c r="DI483" s="8"/>
      <c r="DJ483" s="32">
        <f t="shared" si="247"/>
        <v>0</v>
      </c>
      <c r="DK483" s="1">
        <v>0</v>
      </c>
      <c r="DL483" s="1">
        <v>0</v>
      </c>
      <c r="DV483" s="8"/>
      <c r="DW483" s="32">
        <f t="shared" si="248"/>
        <v>0</v>
      </c>
      <c r="DX483" s="1">
        <v>0</v>
      </c>
      <c r="DY483" s="1">
        <v>0</v>
      </c>
      <c r="EI483" s="8"/>
      <c r="EJ483" s="32">
        <f t="shared" si="249"/>
        <v>0</v>
      </c>
      <c r="EK483" s="1">
        <v>0</v>
      </c>
      <c r="EL483" s="1">
        <v>0</v>
      </c>
      <c r="EV483" s="8"/>
      <c r="EW483" s="36">
        <f t="shared" si="250"/>
        <v>0</v>
      </c>
      <c r="EX483" s="15">
        <f t="shared" si="237"/>
        <v>0</v>
      </c>
      <c r="EY483" s="10">
        <f t="shared" si="238"/>
        <v>0</v>
      </c>
      <c r="EZ483" s="11">
        <f t="shared" si="239"/>
        <v>0</v>
      </c>
      <c r="FA483" s="6">
        <v>0</v>
      </c>
      <c r="FB483" s="1">
        <v>0</v>
      </c>
      <c r="FL483" s="8"/>
      <c r="FM483" s="32">
        <f t="shared" si="251"/>
        <v>0</v>
      </c>
      <c r="FN483" s="1">
        <v>0</v>
      </c>
      <c r="FO483" s="1">
        <v>0</v>
      </c>
      <c r="FY483" s="8"/>
      <c r="FZ483" s="32">
        <f t="shared" si="252"/>
        <v>0</v>
      </c>
      <c r="GA483" s="1">
        <v>0</v>
      </c>
      <c r="GB483" s="1">
        <v>0</v>
      </c>
      <c r="GL483" s="8"/>
      <c r="GM483" s="32">
        <f t="shared" si="253"/>
        <v>0</v>
      </c>
      <c r="GN483" s="1">
        <v>0</v>
      </c>
      <c r="GO483" s="1">
        <v>0</v>
      </c>
      <c r="GY483" s="8"/>
      <c r="GZ483" s="36">
        <f t="shared" si="254"/>
        <v>0</v>
      </c>
      <c r="HA483" s="1">
        <v>0</v>
      </c>
      <c r="HB483" s="1">
        <v>0</v>
      </c>
      <c r="HL483" s="8"/>
      <c r="HM483" s="8">
        <f t="shared" si="255"/>
        <v>0</v>
      </c>
      <c r="HN483" s="1">
        <v>0</v>
      </c>
      <c r="HO483" s="1">
        <v>0</v>
      </c>
      <c r="HY483" s="8"/>
      <c r="HZ483" s="8">
        <f t="shared" si="256"/>
        <v>0</v>
      </c>
      <c r="IA483" s="1">
        <v>0</v>
      </c>
      <c r="IB483" s="1">
        <v>0</v>
      </c>
      <c r="IL483" s="8"/>
      <c r="IM483" s="8">
        <f t="shared" si="257"/>
        <v>0</v>
      </c>
      <c r="IN483" s="1">
        <v>0</v>
      </c>
      <c r="IO483" s="1">
        <v>0</v>
      </c>
      <c r="IY483" s="8"/>
      <c r="IZ483" s="8">
        <f t="shared" si="258"/>
        <v>0</v>
      </c>
      <c r="JA483" s="1">
        <v>0</v>
      </c>
      <c r="JB483" s="1">
        <v>0</v>
      </c>
      <c r="JL483" s="8"/>
      <c r="JM483" s="8">
        <f t="shared" si="259"/>
        <v>0</v>
      </c>
      <c r="JN483" s="1">
        <v>0</v>
      </c>
      <c r="JO483" s="1">
        <v>0</v>
      </c>
      <c r="JY483" s="8"/>
      <c r="JZ483" s="8">
        <f t="shared" si="260"/>
        <v>0</v>
      </c>
      <c r="KA483" s="1">
        <v>0</v>
      </c>
      <c r="KB483" s="1">
        <v>0</v>
      </c>
      <c r="KL483" s="8"/>
      <c r="KM483" s="8">
        <f t="shared" si="261"/>
        <v>0</v>
      </c>
      <c r="KN483" s="1">
        <v>0</v>
      </c>
      <c r="KO483" s="1">
        <v>0</v>
      </c>
      <c r="KY483" s="8"/>
      <c r="KZ483" s="8">
        <f t="shared" si="262"/>
        <v>0</v>
      </c>
      <c r="LA483" s="1">
        <v>0</v>
      </c>
      <c r="LB483" s="1">
        <v>0</v>
      </c>
      <c r="LL483" s="8"/>
      <c r="LM483" s="8">
        <f t="shared" si="263"/>
        <v>0</v>
      </c>
      <c r="LN483" s="1">
        <v>0</v>
      </c>
      <c r="LO483" s="1">
        <v>0</v>
      </c>
      <c r="LY483" s="8"/>
      <c r="LZ483" s="8">
        <f t="shared" si="264"/>
        <v>0</v>
      </c>
      <c r="MA483" s="1">
        <v>0</v>
      </c>
      <c r="MB483" s="1">
        <v>0</v>
      </c>
      <c r="ML483" s="8"/>
      <c r="MM483" s="8">
        <f t="shared" si="265"/>
        <v>0</v>
      </c>
      <c r="MN483" s="1">
        <v>0</v>
      </c>
      <c r="MO483" s="1">
        <v>0</v>
      </c>
      <c r="MY483" s="8"/>
      <c r="MZ483" s="8">
        <f t="shared" si="266"/>
        <v>0</v>
      </c>
      <c r="NA483" s="1">
        <v>0</v>
      </c>
      <c r="NB483" s="1">
        <v>0</v>
      </c>
      <c r="NL483" s="8"/>
      <c r="NM483" s="8">
        <f t="shared" si="267"/>
        <v>0</v>
      </c>
    </row>
    <row r="484" spans="1:377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29">
        <v>0</v>
      </c>
      <c r="K484" s="6">
        <v>0</v>
      </c>
      <c r="L484" s="1">
        <v>0</v>
      </c>
      <c r="V484" s="8"/>
      <c r="W484" s="32">
        <f t="shared" si="240"/>
        <v>0</v>
      </c>
      <c r="X484" s="6">
        <v>0</v>
      </c>
      <c r="Y484" s="1">
        <v>0</v>
      </c>
      <c r="Z484" s="1">
        <v>0</v>
      </c>
      <c r="AA484" s="1">
        <v>0</v>
      </c>
      <c r="AV484" s="32">
        <f t="shared" si="241"/>
        <v>0</v>
      </c>
      <c r="AW484" s="32">
        <f t="shared" si="242"/>
        <v>0</v>
      </c>
      <c r="AX484" s="6">
        <v>0</v>
      </c>
      <c r="AY484" s="1">
        <v>0</v>
      </c>
      <c r="AZ484" s="1">
        <v>0</v>
      </c>
      <c r="BA484" s="1">
        <v>0</v>
      </c>
      <c r="BV484" s="32">
        <f t="shared" si="243"/>
        <v>0</v>
      </c>
      <c r="BW484" s="32">
        <f t="shared" si="244"/>
        <v>0</v>
      </c>
      <c r="BX484" s="6">
        <v>0</v>
      </c>
      <c r="BY484" s="1">
        <v>0</v>
      </c>
      <c r="BZ484" s="1">
        <v>0</v>
      </c>
      <c r="CA484" s="1">
        <v>0</v>
      </c>
      <c r="CV484" s="32">
        <f t="shared" si="245"/>
        <v>0</v>
      </c>
      <c r="CW484" s="32">
        <f t="shared" si="246"/>
        <v>0</v>
      </c>
      <c r="CX484" s="6">
        <v>0</v>
      </c>
      <c r="CY484" s="1">
        <v>0</v>
      </c>
      <c r="DI484" s="8"/>
      <c r="DJ484" s="32">
        <f t="shared" si="247"/>
        <v>0</v>
      </c>
      <c r="DK484" s="1">
        <v>0</v>
      </c>
      <c r="DL484" s="1">
        <v>0</v>
      </c>
      <c r="DV484" s="8"/>
      <c r="DW484" s="32">
        <f t="shared" si="248"/>
        <v>0</v>
      </c>
      <c r="DX484" s="1">
        <v>0</v>
      </c>
      <c r="DY484" s="1">
        <v>0</v>
      </c>
      <c r="EI484" s="8"/>
      <c r="EJ484" s="32">
        <f t="shared" si="249"/>
        <v>0</v>
      </c>
      <c r="EK484" s="1">
        <v>0</v>
      </c>
      <c r="EL484" s="1">
        <v>0</v>
      </c>
      <c r="EV484" s="8"/>
      <c r="EW484" s="36">
        <f t="shared" si="250"/>
        <v>0</v>
      </c>
      <c r="EX484" s="15">
        <f t="shared" si="237"/>
        <v>0</v>
      </c>
      <c r="EY484" s="10">
        <f t="shared" si="238"/>
        <v>0</v>
      </c>
      <c r="EZ484" s="11">
        <f t="shared" si="239"/>
        <v>0</v>
      </c>
      <c r="FA484" s="6">
        <v>0</v>
      </c>
      <c r="FB484" s="1">
        <v>0</v>
      </c>
      <c r="FL484" s="8"/>
      <c r="FM484" s="32">
        <f t="shared" si="251"/>
        <v>0</v>
      </c>
      <c r="FN484" s="1">
        <v>0</v>
      </c>
      <c r="FO484" s="1">
        <v>0</v>
      </c>
      <c r="FY484" s="8"/>
      <c r="FZ484" s="32">
        <f t="shared" si="252"/>
        <v>0</v>
      </c>
      <c r="GA484" s="1">
        <v>0</v>
      </c>
      <c r="GB484" s="1">
        <v>0</v>
      </c>
      <c r="GL484" s="8"/>
      <c r="GM484" s="32">
        <f t="shared" si="253"/>
        <v>0</v>
      </c>
      <c r="GN484" s="1">
        <v>0</v>
      </c>
      <c r="GO484" s="1">
        <v>0</v>
      </c>
      <c r="GY484" s="8"/>
      <c r="GZ484" s="36">
        <f t="shared" si="254"/>
        <v>0</v>
      </c>
      <c r="HA484" s="1">
        <v>0</v>
      </c>
      <c r="HB484" s="1">
        <v>0</v>
      </c>
      <c r="HL484" s="8"/>
      <c r="HM484" s="8">
        <f t="shared" si="255"/>
        <v>0</v>
      </c>
      <c r="HN484" s="1">
        <v>0</v>
      </c>
      <c r="HO484" s="1">
        <v>0</v>
      </c>
      <c r="HY484" s="8"/>
      <c r="HZ484" s="8">
        <f t="shared" si="256"/>
        <v>0</v>
      </c>
      <c r="IA484" s="1">
        <v>0</v>
      </c>
      <c r="IB484" s="1">
        <v>0</v>
      </c>
      <c r="IL484" s="8"/>
      <c r="IM484" s="8">
        <f t="shared" si="257"/>
        <v>0</v>
      </c>
      <c r="IN484" s="1">
        <v>0</v>
      </c>
      <c r="IO484" s="1">
        <v>0</v>
      </c>
      <c r="IY484" s="8"/>
      <c r="IZ484" s="8">
        <f t="shared" si="258"/>
        <v>0</v>
      </c>
      <c r="JA484" s="1">
        <v>0</v>
      </c>
      <c r="JB484" s="1">
        <v>0</v>
      </c>
      <c r="JL484" s="8"/>
      <c r="JM484" s="8">
        <f t="shared" si="259"/>
        <v>0</v>
      </c>
      <c r="JN484" s="1">
        <v>0</v>
      </c>
      <c r="JO484" s="1">
        <v>0</v>
      </c>
      <c r="JY484" s="8"/>
      <c r="JZ484" s="8">
        <f t="shared" si="260"/>
        <v>0</v>
      </c>
      <c r="KA484" s="1">
        <v>0</v>
      </c>
      <c r="KB484" s="1">
        <v>0</v>
      </c>
      <c r="KL484" s="8"/>
      <c r="KM484" s="8">
        <f t="shared" si="261"/>
        <v>0</v>
      </c>
      <c r="KN484" s="1">
        <v>0</v>
      </c>
      <c r="KO484" s="1">
        <v>0</v>
      </c>
      <c r="KY484" s="8"/>
      <c r="KZ484" s="8">
        <f t="shared" si="262"/>
        <v>0</v>
      </c>
      <c r="LA484" s="1">
        <v>0</v>
      </c>
      <c r="LB484" s="1">
        <v>0</v>
      </c>
      <c r="LL484" s="8"/>
      <c r="LM484" s="8">
        <f t="shared" si="263"/>
        <v>0</v>
      </c>
      <c r="LN484" s="1">
        <v>0</v>
      </c>
      <c r="LO484" s="1">
        <v>0</v>
      </c>
      <c r="LY484" s="8"/>
      <c r="LZ484" s="8">
        <f t="shared" si="264"/>
        <v>0</v>
      </c>
      <c r="MA484" s="1">
        <v>0</v>
      </c>
      <c r="MB484" s="1">
        <v>0</v>
      </c>
      <c r="ML484" s="8"/>
      <c r="MM484" s="8">
        <f t="shared" si="265"/>
        <v>0</v>
      </c>
      <c r="MN484" s="1">
        <v>0</v>
      </c>
      <c r="MO484" s="1">
        <v>0</v>
      </c>
      <c r="MY484" s="8"/>
      <c r="MZ484" s="8">
        <f t="shared" si="266"/>
        <v>0</v>
      </c>
      <c r="NA484" s="1">
        <v>0</v>
      </c>
      <c r="NB484" s="1">
        <v>0</v>
      </c>
      <c r="NL484" s="8"/>
      <c r="NM484" s="8">
        <f t="shared" si="267"/>
        <v>0</v>
      </c>
    </row>
    <row r="485" spans="1:377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29">
        <v>0</v>
      </c>
      <c r="K485" s="6">
        <v>0</v>
      </c>
      <c r="L485" s="1">
        <v>0</v>
      </c>
      <c r="V485" s="8"/>
      <c r="W485" s="32">
        <f t="shared" si="240"/>
        <v>0</v>
      </c>
      <c r="X485" s="6">
        <v>0</v>
      </c>
      <c r="Y485" s="1">
        <v>0</v>
      </c>
      <c r="Z485" s="1">
        <v>0</v>
      </c>
      <c r="AA485" s="1">
        <v>0</v>
      </c>
      <c r="AV485" s="32">
        <f t="shared" si="241"/>
        <v>0</v>
      </c>
      <c r="AW485" s="32">
        <f t="shared" si="242"/>
        <v>0</v>
      </c>
      <c r="AX485" s="6">
        <v>0</v>
      </c>
      <c r="AY485" s="1">
        <v>0</v>
      </c>
      <c r="AZ485" s="1">
        <v>0</v>
      </c>
      <c r="BA485" s="1">
        <v>0</v>
      </c>
      <c r="BV485" s="32">
        <f t="shared" si="243"/>
        <v>0</v>
      </c>
      <c r="BW485" s="32">
        <f t="shared" si="244"/>
        <v>0</v>
      </c>
      <c r="BX485" s="6">
        <v>0</v>
      </c>
      <c r="BY485" s="1">
        <v>0</v>
      </c>
      <c r="BZ485" s="1">
        <v>0</v>
      </c>
      <c r="CA485" s="1">
        <v>0</v>
      </c>
      <c r="CV485" s="32">
        <f t="shared" si="245"/>
        <v>0</v>
      </c>
      <c r="CW485" s="32">
        <f t="shared" si="246"/>
        <v>0</v>
      </c>
      <c r="CX485" s="6">
        <v>0</v>
      </c>
      <c r="CY485" s="1">
        <v>0</v>
      </c>
      <c r="DI485" s="8"/>
      <c r="DJ485" s="32">
        <f t="shared" si="247"/>
        <v>0</v>
      </c>
      <c r="DK485" s="1">
        <v>0</v>
      </c>
      <c r="DL485" s="1">
        <v>0</v>
      </c>
      <c r="DV485" s="8"/>
      <c r="DW485" s="32">
        <f t="shared" si="248"/>
        <v>0</v>
      </c>
      <c r="DX485" s="1">
        <v>0</v>
      </c>
      <c r="DY485" s="1">
        <v>0</v>
      </c>
      <c r="EI485" s="8"/>
      <c r="EJ485" s="32">
        <f t="shared" si="249"/>
        <v>0</v>
      </c>
      <c r="EK485" s="1">
        <v>0</v>
      </c>
      <c r="EL485" s="1">
        <v>0</v>
      </c>
      <c r="EV485" s="8"/>
      <c r="EW485" s="36">
        <f t="shared" si="250"/>
        <v>0</v>
      </c>
      <c r="EX485" s="15">
        <f t="shared" si="237"/>
        <v>0</v>
      </c>
      <c r="EY485" s="10">
        <f t="shared" si="238"/>
        <v>0</v>
      </c>
      <c r="EZ485" s="11">
        <f t="shared" si="239"/>
        <v>0</v>
      </c>
      <c r="FA485" s="6">
        <v>0</v>
      </c>
      <c r="FB485" s="1">
        <v>0</v>
      </c>
      <c r="FL485" s="8"/>
      <c r="FM485" s="32">
        <f t="shared" si="251"/>
        <v>0</v>
      </c>
      <c r="FN485" s="1">
        <v>0</v>
      </c>
      <c r="FO485" s="1">
        <v>0</v>
      </c>
      <c r="FY485" s="8"/>
      <c r="FZ485" s="32">
        <f t="shared" si="252"/>
        <v>0</v>
      </c>
      <c r="GA485" s="1">
        <v>0</v>
      </c>
      <c r="GB485" s="1">
        <v>0</v>
      </c>
      <c r="GL485" s="8"/>
      <c r="GM485" s="32">
        <f t="shared" si="253"/>
        <v>0</v>
      </c>
      <c r="GN485" s="1">
        <v>0</v>
      </c>
      <c r="GO485" s="1">
        <v>0</v>
      </c>
      <c r="GY485" s="8"/>
      <c r="GZ485" s="36">
        <f t="shared" si="254"/>
        <v>0</v>
      </c>
      <c r="HA485" s="1">
        <v>0</v>
      </c>
      <c r="HB485" s="1">
        <v>0</v>
      </c>
      <c r="HL485" s="8"/>
      <c r="HM485" s="8">
        <f t="shared" si="255"/>
        <v>0</v>
      </c>
      <c r="HN485" s="1">
        <v>0</v>
      </c>
      <c r="HO485" s="1">
        <v>0</v>
      </c>
      <c r="HY485" s="8"/>
      <c r="HZ485" s="8">
        <f t="shared" si="256"/>
        <v>0</v>
      </c>
      <c r="IA485" s="1">
        <v>0</v>
      </c>
      <c r="IB485" s="1">
        <v>0</v>
      </c>
      <c r="IL485" s="8"/>
      <c r="IM485" s="8">
        <f t="shared" si="257"/>
        <v>0</v>
      </c>
      <c r="IN485" s="1">
        <v>0</v>
      </c>
      <c r="IO485" s="1">
        <v>0</v>
      </c>
      <c r="IY485" s="8"/>
      <c r="IZ485" s="8">
        <f t="shared" si="258"/>
        <v>0</v>
      </c>
      <c r="JA485" s="1">
        <v>0</v>
      </c>
      <c r="JB485" s="1">
        <v>0</v>
      </c>
      <c r="JL485" s="8"/>
      <c r="JM485" s="8">
        <f t="shared" si="259"/>
        <v>0</v>
      </c>
      <c r="JN485" s="1">
        <v>0</v>
      </c>
      <c r="JO485" s="1">
        <v>0</v>
      </c>
      <c r="JY485" s="8"/>
      <c r="JZ485" s="8">
        <f t="shared" si="260"/>
        <v>0</v>
      </c>
      <c r="KA485" s="1">
        <v>0</v>
      </c>
      <c r="KB485" s="1">
        <v>0</v>
      </c>
      <c r="KL485" s="8"/>
      <c r="KM485" s="8">
        <f t="shared" si="261"/>
        <v>0</v>
      </c>
      <c r="KN485" s="1">
        <v>0</v>
      </c>
      <c r="KO485" s="1">
        <v>0</v>
      </c>
      <c r="KY485" s="8"/>
      <c r="KZ485" s="8">
        <f t="shared" si="262"/>
        <v>0</v>
      </c>
      <c r="LA485" s="1">
        <v>0</v>
      </c>
      <c r="LB485" s="1">
        <v>0</v>
      </c>
      <c r="LL485" s="8"/>
      <c r="LM485" s="8">
        <f t="shared" si="263"/>
        <v>0</v>
      </c>
      <c r="LN485" s="1">
        <v>0</v>
      </c>
      <c r="LO485" s="1">
        <v>0</v>
      </c>
      <c r="LY485" s="8"/>
      <c r="LZ485" s="8">
        <f t="shared" si="264"/>
        <v>0</v>
      </c>
      <c r="MA485" s="1">
        <v>0</v>
      </c>
      <c r="MB485" s="1">
        <v>0</v>
      </c>
      <c r="ML485" s="8"/>
      <c r="MM485" s="8">
        <f t="shared" si="265"/>
        <v>0</v>
      </c>
      <c r="MN485" s="1">
        <v>0</v>
      </c>
      <c r="MO485" s="1">
        <v>0</v>
      </c>
      <c r="MY485" s="8"/>
      <c r="MZ485" s="8">
        <f t="shared" si="266"/>
        <v>0</v>
      </c>
      <c r="NA485" s="1">
        <v>0</v>
      </c>
      <c r="NB485" s="1">
        <v>0</v>
      </c>
      <c r="NL485" s="8"/>
      <c r="NM485" s="8">
        <f t="shared" si="267"/>
        <v>0</v>
      </c>
    </row>
    <row r="486" spans="1:377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29">
        <v>0</v>
      </c>
      <c r="K486" s="6">
        <v>0</v>
      </c>
      <c r="L486" s="1">
        <v>0</v>
      </c>
      <c r="V486" s="8"/>
      <c r="W486" s="32">
        <f t="shared" si="240"/>
        <v>0</v>
      </c>
      <c r="X486" s="6">
        <v>0</v>
      </c>
      <c r="Y486" s="1">
        <v>0</v>
      </c>
      <c r="Z486" s="1">
        <v>0</v>
      </c>
      <c r="AA486" s="1">
        <v>0</v>
      </c>
      <c r="AV486" s="32">
        <f t="shared" si="241"/>
        <v>0</v>
      </c>
      <c r="AW486" s="32">
        <f t="shared" si="242"/>
        <v>0</v>
      </c>
      <c r="AX486" s="6">
        <v>0</v>
      </c>
      <c r="AY486" s="1">
        <v>0</v>
      </c>
      <c r="AZ486" s="1">
        <v>0</v>
      </c>
      <c r="BA486" s="1">
        <v>0</v>
      </c>
      <c r="BV486" s="32">
        <f t="shared" si="243"/>
        <v>0</v>
      </c>
      <c r="BW486" s="32">
        <f t="shared" si="244"/>
        <v>0</v>
      </c>
      <c r="BX486" s="6">
        <v>0</v>
      </c>
      <c r="BY486" s="1">
        <v>0</v>
      </c>
      <c r="BZ486" s="1">
        <v>0</v>
      </c>
      <c r="CA486" s="1">
        <v>0</v>
      </c>
      <c r="CV486" s="32">
        <f t="shared" si="245"/>
        <v>0</v>
      </c>
      <c r="CW486" s="32">
        <f t="shared" si="246"/>
        <v>0</v>
      </c>
      <c r="CX486" s="6">
        <v>0</v>
      </c>
      <c r="CY486" s="1">
        <v>0</v>
      </c>
      <c r="DI486" s="8"/>
      <c r="DJ486" s="32">
        <f t="shared" si="247"/>
        <v>0</v>
      </c>
      <c r="DK486" s="1">
        <v>0</v>
      </c>
      <c r="DL486" s="1">
        <v>0</v>
      </c>
      <c r="DV486" s="8"/>
      <c r="DW486" s="32">
        <f t="shared" si="248"/>
        <v>0</v>
      </c>
      <c r="DX486" s="1">
        <v>0</v>
      </c>
      <c r="DY486" s="1">
        <v>0</v>
      </c>
      <c r="EI486" s="8"/>
      <c r="EJ486" s="32">
        <f t="shared" si="249"/>
        <v>0</v>
      </c>
      <c r="EK486" s="1">
        <v>0</v>
      </c>
      <c r="EL486" s="1">
        <v>0</v>
      </c>
      <c r="EV486" s="8"/>
      <c r="EW486" s="36">
        <f t="shared" si="250"/>
        <v>0</v>
      </c>
      <c r="EX486" s="15">
        <f t="shared" si="237"/>
        <v>0</v>
      </c>
      <c r="EY486" s="10">
        <f t="shared" si="238"/>
        <v>0</v>
      </c>
      <c r="EZ486" s="11">
        <f t="shared" si="239"/>
        <v>0</v>
      </c>
      <c r="FA486" s="6">
        <v>0</v>
      </c>
      <c r="FB486" s="1">
        <v>0</v>
      </c>
      <c r="FL486" s="8"/>
      <c r="FM486" s="32">
        <f t="shared" si="251"/>
        <v>0</v>
      </c>
      <c r="FN486" s="1">
        <v>0</v>
      </c>
      <c r="FO486" s="1">
        <v>0</v>
      </c>
      <c r="FY486" s="8"/>
      <c r="FZ486" s="32">
        <f t="shared" si="252"/>
        <v>0</v>
      </c>
      <c r="GA486" s="1">
        <v>0</v>
      </c>
      <c r="GB486" s="1">
        <v>0</v>
      </c>
      <c r="GL486" s="8"/>
      <c r="GM486" s="32">
        <f t="shared" si="253"/>
        <v>0</v>
      </c>
      <c r="GN486" s="1">
        <v>0</v>
      </c>
      <c r="GO486" s="1">
        <v>0</v>
      </c>
      <c r="GY486" s="8"/>
      <c r="GZ486" s="36">
        <f t="shared" si="254"/>
        <v>0</v>
      </c>
      <c r="HA486" s="1">
        <v>0</v>
      </c>
      <c r="HB486" s="1">
        <v>0</v>
      </c>
      <c r="HL486" s="8"/>
      <c r="HM486" s="8">
        <f t="shared" si="255"/>
        <v>0</v>
      </c>
      <c r="HN486" s="1">
        <v>0</v>
      </c>
      <c r="HO486" s="1">
        <v>0</v>
      </c>
      <c r="HY486" s="8"/>
      <c r="HZ486" s="8">
        <f t="shared" si="256"/>
        <v>0</v>
      </c>
      <c r="IA486" s="1">
        <v>0</v>
      </c>
      <c r="IB486" s="1">
        <v>0</v>
      </c>
      <c r="IL486" s="8"/>
      <c r="IM486" s="8">
        <f t="shared" si="257"/>
        <v>0</v>
      </c>
      <c r="IN486" s="1">
        <v>0</v>
      </c>
      <c r="IO486" s="1">
        <v>0</v>
      </c>
      <c r="IY486" s="8"/>
      <c r="IZ486" s="8">
        <f t="shared" si="258"/>
        <v>0</v>
      </c>
      <c r="JA486" s="1">
        <v>0</v>
      </c>
      <c r="JB486" s="1">
        <v>0</v>
      </c>
      <c r="JL486" s="8"/>
      <c r="JM486" s="8">
        <f t="shared" si="259"/>
        <v>0</v>
      </c>
      <c r="JN486" s="1">
        <v>0</v>
      </c>
      <c r="JO486" s="1">
        <v>0</v>
      </c>
      <c r="JY486" s="8"/>
      <c r="JZ486" s="8">
        <f t="shared" si="260"/>
        <v>0</v>
      </c>
      <c r="KA486" s="1">
        <v>0</v>
      </c>
      <c r="KB486" s="1">
        <v>0</v>
      </c>
      <c r="KL486" s="8"/>
      <c r="KM486" s="8">
        <f t="shared" si="261"/>
        <v>0</v>
      </c>
      <c r="KN486" s="1">
        <v>0</v>
      </c>
      <c r="KO486" s="1">
        <v>0</v>
      </c>
      <c r="KY486" s="8"/>
      <c r="KZ486" s="8">
        <f t="shared" si="262"/>
        <v>0</v>
      </c>
      <c r="LA486" s="1">
        <v>0</v>
      </c>
      <c r="LB486" s="1">
        <v>0</v>
      </c>
      <c r="LL486" s="8"/>
      <c r="LM486" s="8">
        <f t="shared" si="263"/>
        <v>0</v>
      </c>
      <c r="LN486" s="1">
        <v>0</v>
      </c>
      <c r="LO486" s="1">
        <v>0</v>
      </c>
      <c r="LY486" s="8"/>
      <c r="LZ486" s="8">
        <f t="shared" si="264"/>
        <v>0</v>
      </c>
      <c r="MA486" s="1">
        <v>0</v>
      </c>
      <c r="MB486" s="1">
        <v>0</v>
      </c>
      <c r="ML486" s="8"/>
      <c r="MM486" s="8">
        <f t="shared" si="265"/>
        <v>0</v>
      </c>
      <c r="MN486" s="1">
        <v>0</v>
      </c>
      <c r="MO486" s="1">
        <v>0</v>
      </c>
      <c r="MY486" s="8"/>
      <c r="MZ486" s="8">
        <f t="shared" si="266"/>
        <v>0</v>
      </c>
      <c r="NA486" s="1">
        <v>0</v>
      </c>
      <c r="NB486" s="1">
        <v>0</v>
      </c>
      <c r="NL486" s="8"/>
      <c r="NM486" s="8">
        <f t="shared" si="267"/>
        <v>0</v>
      </c>
    </row>
    <row r="487" spans="1:377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29">
        <v>0</v>
      </c>
      <c r="K487" s="6">
        <v>0</v>
      </c>
      <c r="L487" s="1">
        <v>0</v>
      </c>
      <c r="V487" s="8"/>
      <c r="W487" s="32">
        <f t="shared" si="240"/>
        <v>0</v>
      </c>
      <c r="X487" s="6">
        <v>0</v>
      </c>
      <c r="Y487" s="1">
        <v>0</v>
      </c>
      <c r="Z487" s="1">
        <v>0</v>
      </c>
      <c r="AA487" s="1">
        <v>0</v>
      </c>
      <c r="AV487" s="32">
        <f t="shared" si="241"/>
        <v>0</v>
      </c>
      <c r="AW487" s="32">
        <f t="shared" si="242"/>
        <v>0</v>
      </c>
      <c r="AX487" s="6">
        <v>0</v>
      </c>
      <c r="AY487" s="1">
        <v>0</v>
      </c>
      <c r="AZ487" s="1">
        <v>0</v>
      </c>
      <c r="BA487" s="1">
        <v>0</v>
      </c>
      <c r="BV487" s="32">
        <f t="shared" si="243"/>
        <v>0</v>
      </c>
      <c r="BW487" s="32">
        <f t="shared" si="244"/>
        <v>0</v>
      </c>
      <c r="BX487" s="6">
        <v>0</v>
      </c>
      <c r="BY487" s="1">
        <v>0</v>
      </c>
      <c r="BZ487" s="1">
        <v>0</v>
      </c>
      <c r="CA487" s="1">
        <v>0</v>
      </c>
      <c r="CV487" s="32">
        <f t="shared" si="245"/>
        <v>0</v>
      </c>
      <c r="CW487" s="32">
        <f t="shared" si="246"/>
        <v>0</v>
      </c>
      <c r="CX487" s="6">
        <v>0</v>
      </c>
      <c r="CY487" s="1">
        <v>0</v>
      </c>
      <c r="DI487" s="8"/>
      <c r="DJ487" s="32">
        <f t="shared" si="247"/>
        <v>0</v>
      </c>
      <c r="DK487" s="1">
        <v>0</v>
      </c>
      <c r="DL487" s="1">
        <v>0</v>
      </c>
      <c r="DV487" s="8"/>
      <c r="DW487" s="32">
        <f t="shared" si="248"/>
        <v>0</v>
      </c>
      <c r="DX487" s="1">
        <v>0</v>
      </c>
      <c r="DY487" s="1">
        <v>0</v>
      </c>
      <c r="EI487" s="8"/>
      <c r="EJ487" s="32">
        <f t="shared" si="249"/>
        <v>0</v>
      </c>
      <c r="EK487" s="1">
        <v>0</v>
      </c>
      <c r="EL487" s="1">
        <v>0</v>
      </c>
      <c r="EV487" s="8"/>
      <c r="EW487" s="36">
        <f t="shared" si="250"/>
        <v>0</v>
      </c>
      <c r="EX487" s="15">
        <f t="shared" si="237"/>
        <v>0</v>
      </c>
      <c r="EY487" s="10">
        <f t="shared" si="238"/>
        <v>0</v>
      </c>
      <c r="EZ487" s="11">
        <f t="shared" si="239"/>
        <v>0</v>
      </c>
      <c r="FA487" s="6">
        <v>0</v>
      </c>
      <c r="FB487" s="1">
        <v>0</v>
      </c>
      <c r="FL487" s="8"/>
      <c r="FM487" s="32">
        <f t="shared" si="251"/>
        <v>0</v>
      </c>
      <c r="FN487" s="1">
        <v>0</v>
      </c>
      <c r="FO487" s="1">
        <v>0</v>
      </c>
      <c r="FY487" s="8"/>
      <c r="FZ487" s="32">
        <f t="shared" si="252"/>
        <v>0</v>
      </c>
      <c r="GA487" s="1">
        <v>0</v>
      </c>
      <c r="GB487" s="1">
        <v>0</v>
      </c>
      <c r="GL487" s="8"/>
      <c r="GM487" s="32">
        <f t="shared" si="253"/>
        <v>0</v>
      </c>
      <c r="GN487" s="1">
        <v>0</v>
      </c>
      <c r="GO487" s="1">
        <v>0</v>
      </c>
      <c r="GY487" s="8"/>
      <c r="GZ487" s="36">
        <f t="shared" si="254"/>
        <v>0</v>
      </c>
      <c r="HA487" s="1">
        <v>0</v>
      </c>
      <c r="HB487" s="1">
        <v>0</v>
      </c>
      <c r="HL487" s="8"/>
      <c r="HM487" s="8">
        <f t="shared" si="255"/>
        <v>0</v>
      </c>
      <c r="HN487" s="1">
        <v>0</v>
      </c>
      <c r="HO487" s="1">
        <v>0</v>
      </c>
      <c r="HY487" s="8"/>
      <c r="HZ487" s="8">
        <f t="shared" si="256"/>
        <v>0</v>
      </c>
      <c r="IA487" s="1">
        <v>0</v>
      </c>
      <c r="IB487" s="1">
        <v>0</v>
      </c>
      <c r="IL487" s="8"/>
      <c r="IM487" s="8">
        <f t="shared" si="257"/>
        <v>0</v>
      </c>
      <c r="IN487" s="1">
        <v>0</v>
      </c>
      <c r="IO487" s="1">
        <v>0</v>
      </c>
      <c r="IY487" s="8"/>
      <c r="IZ487" s="8">
        <f t="shared" si="258"/>
        <v>0</v>
      </c>
      <c r="JA487" s="1">
        <v>0</v>
      </c>
      <c r="JB487" s="1">
        <v>0</v>
      </c>
      <c r="JL487" s="8"/>
      <c r="JM487" s="8">
        <f t="shared" si="259"/>
        <v>0</v>
      </c>
      <c r="JN487" s="1">
        <v>0</v>
      </c>
      <c r="JO487" s="1">
        <v>0</v>
      </c>
      <c r="JY487" s="8"/>
      <c r="JZ487" s="8">
        <f t="shared" si="260"/>
        <v>0</v>
      </c>
      <c r="KA487" s="1">
        <v>0</v>
      </c>
      <c r="KB487" s="1">
        <v>0</v>
      </c>
      <c r="KL487" s="8"/>
      <c r="KM487" s="8">
        <f t="shared" si="261"/>
        <v>0</v>
      </c>
      <c r="KN487" s="1">
        <v>0</v>
      </c>
      <c r="KO487" s="1">
        <v>0</v>
      </c>
      <c r="KY487" s="8"/>
      <c r="KZ487" s="8">
        <f t="shared" si="262"/>
        <v>0</v>
      </c>
      <c r="LA487" s="1">
        <v>0</v>
      </c>
      <c r="LB487" s="1">
        <v>0</v>
      </c>
      <c r="LL487" s="8"/>
      <c r="LM487" s="8">
        <f t="shared" si="263"/>
        <v>0</v>
      </c>
      <c r="LN487" s="1">
        <v>0</v>
      </c>
      <c r="LO487" s="1">
        <v>0</v>
      </c>
      <c r="LY487" s="8"/>
      <c r="LZ487" s="8">
        <f t="shared" si="264"/>
        <v>0</v>
      </c>
      <c r="MA487" s="1">
        <v>0</v>
      </c>
      <c r="MB487" s="1">
        <v>0</v>
      </c>
      <c r="ML487" s="8"/>
      <c r="MM487" s="8">
        <f t="shared" si="265"/>
        <v>0</v>
      </c>
      <c r="MN487" s="1">
        <v>0</v>
      </c>
      <c r="MO487" s="1">
        <v>0</v>
      </c>
      <c r="MY487" s="8"/>
      <c r="MZ487" s="8">
        <f t="shared" si="266"/>
        <v>0</v>
      </c>
      <c r="NA487" s="1">
        <v>0</v>
      </c>
      <c r="NB487" s="1">
        <v>0</v>
      </c>
      <c r="NL487" s="8"/>
      <c r="NM487" s="8">
        <f t="shared" si="267"/>
        <v>0</v>
      </c>
    </row>
    <row r="488" spans="1:377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29">
        <v>0</v>
      </c>
      <c r="K488" s="6">
        <v>0</v>
      </c>
      <c r="L488" s="1">
        <v>0</v>
      </c>
      <c r="V488" s="8"/>
      <c r="W488" s="32">
        <f t="shared" si="240"/>
        <v>0</v>
      </c>
      <c r="X488" s="6">
        <v>0</v>
      </c>
      <c r="Y488" s="1">
        <v>0</v>
      </c>
      <c r="Z488" s="1">
        <v>0</v>
      </c>
      <c r="AA488" s="1">
        <v>0</v>
      </c>
      <c r="AV488" s="32">
        <f t="shared" si="241"/>
        <v>0</v>
      </c>
      <c r="AW488" s="32">
        <f t="shared" si="242"/>
        <v>0</v>
      </c>
      <c r="AX488" s="6">
        <v>0</v>
      </c>
      <c r="AY488" s="1">
        <v>0</v>
      </c>
      <c r="AZ488" s="1">
        <v>0</v>
      </c>
      <c r="BA488" s="1">
        <v>0</v>
      </c>
      <c r="BV488" s="32">
        <f t="shared" si="243"/>
        <v>0</v>
      </c>
      <c r="BW488" s="32">
        <f t="shared" si="244"/>
        <v>0</v>
      </c>
      <c r="BX488" s="6">
        <v>0</v>
      </c>
      <c r="BY488" s="1">
        <v>0</v>
      </c>
      <c r="BZ488" s="1">
        <v>0</v>
      </c>
      <c r="CA488" s="1">
        <v>0</v>
      </c>
      <c r="CV488" s="32">
        <f t="shared" si="245"/>
        <v>0</v>
      </c>
      <c r="CW488" s="32">
        <f t="shared" si="246"/>
        <v>0</v>
      </c>
      <c r="CX488" s="6">
        <v>0</v>
      </c>
      <c r="CY488" s="1">
        <v>0</v>
      </c>
      <c r="DI488" s="8"/>
      <c r="DJ488" s="32">
        <f t="shared" si="247"/>
        <v>0</v>
      </c>
      <c r="DK488" s="1">
        <v>0</v>
      </c>
      <c r="DL488" s="1">
        <v>0</v>
      </c>
      <c r="DV488" s="8"/>
      <c r="DW488" s="32">
        <f t="shared" si="248"/>
        <v>0</v>
      </c>
      <c r="DX488" s="1">
        <v>0</v>
      </c>
      <c r="DY488" s="1">
        <v>0</v>
      </c>
      <c r="EI488" s="8"/>
      <c r="EJ488" s="32">
        <f t="shared" si="249"/>
        <v>0</v>
      </c>
      <c r="EK488" s="1">
        <v>0</v>
      </c>
      <c r="EL488" s="1">
        <v>0</v>
      </c>
      <c r="EV488" s="8"/>
      <c r="EW488" s="36">
        <f t="shared" si="250"/>
        <v>0</v>
      </c>
      <c r="EX488" s="15">
        <f t="shared" si="237"/>
        <v>0</v>
      </c>
      <c r="EY488" s="10">
        <f t="shared" si="238"/>
        <v>0</v>
      </c>
      <c r="EZ488" s="11">
        <f t="shared" si="239"/>
        <v>0</v>
      </c>
      <c r="FA488" s="6">
        <v>0</v>
      </c>
      <c r="FB488" s="1">
        <v>0</v>
      </c>
      <c r="FL488" s="8"/>
      <c r="FM488" s="32">
        <f t="shared" si="251"/>
        <v>0</v>
      </c>
      <c r="FN488" s="1">
        <v>0</v>
      </c>
      <c r="FO488" s="1">
        <v>0</v>
      </c>
      <c r="FY488" s="8"/>
      <c r="FZ488" s="32">
        <f t="shared" si="252"/>
        <v>0</v>
      </c>
      <c r="GA488" s="1">
        <v>0</v>
      </c>
      <c r="GB488" s="1">
        <v>0</v>
      </c>
      <c r="GL488" s="8"/>
      <c r="GM488" s="32">
        <f t="shared" si="253"/>
        <v>0</v>
      </c>
      <c r="GN488" s="1">
        <v>0</v>
      </c>
      <c r="GO488" s="1">
        <v>0</v>
      </c>
      <c r="GY488" s="8"/>
      <c r="GZ488" s="36">
        <f t="shared" si="254"/>
        <v>0</v>
      </c>
      <c r="HA488" s="1">
        <v>0</v>
      </c>
      <c r="HB488" s="1">
        <v>0</v>
      </c>
      <c r="HL488" s="8"/>
      <c r="HM488" s="8">
        <f t="shared" si="255"/>
        <v>0</v>
      </c>
      <c r="HN488" s="1">
        <v>0</v>
      </c>
      <c r="HO488" s="1">
        <v>0</v>
      </c>
      <c r="HY488" s="8"/>
      <c r="HZ488" s="8">
        <f t="shared" si="256"/>
        <v>0</v>
      </c>
      <c r="IA488" s="1">
        <v>0</v>
      </c>
      <c r="IB488" s="1">
        <v>0</v>
      </c>
      <c r="IL488" s="8"/>
      <c r="IM488" s="8">
        <f t="shared" si="257"/>
        <v>0</v>
      </c>
      <c r="IN488" s="1">
        <v>0</v>
      </c>
      <c r="IO488" s="1">
        <v>0</v>
      </c>
      <c r="IY488" s="8"/>
      <c r="IZ488" s="8">
        <f t="shared" si="258"/>
        <v>0</v>
      </c>
      <c r="JA488" s="1">
        <v>0</v>
      </c>
      <c r="JB488" s="1">
        <v>0</v>
      </c>
      <c r="JL488" s="8"/>
      <c r="JM488" s="8">
        <f t="shared" si="259"/>
        <v>0</v>
      </c>
      <c r="JN488" s="1">
        <v>0</v>
      </c>
      <c r="JO488" s="1">
        <v>0</v>
      </c>
      <c r="JY488" s="8"/>
      <c r="JZ488" s="8">
        <f t="shared" si="260"/>
        <v>0</v>
      </c>
      <c r="KA488" s="1">
        <v>0</v>
      </c>
      <c r="KB488" s="1">
        <v>0</v>
      </c>
      <c r="KL488" s="8"/>
      <c r="KM488" s="8">
        <f t="shared" si="261"/>
        <v>0</v>
      </c>
      <c r="KN488" s="1">
        <v>0</v>
      </c>
      <c r="KO488" s="1">
        <v>0</v>
      </c>
      <c r="KY488" s="8"/>
      <c r="KZ488" s="8">
        <f t="shared" si="262"/>
        <v>0</v>
      </c>
      <c r="LA488" s="1">
        <v>0</v>
      </c>
      <c r="LB488" s="1">
        <v>0</v>
      </c>
      <c r="LL488" s="8"/>
      <c r="LM488" s="8">
        <f t="shared" si="263"/>
        <v>0</v>
      </c>
      <c r="LN488" s="1">
        <v>0</v>
      </c>
      <c r="LO488" s="1">
        <v>0</v>
      </c>
      <c r="LY488" s="8"/>
      <c r="LZ488" s="8">
        <f t="shared" si="264"/>
        <v>0</v>
      </c>
      <c r="MA488" s="1">
        <v>0</v>
      </c>
      <c r="MB488" s="1">
        <v>0</v>
      </c>
      <c r="ML488" s="8"/>
      <c r="MM488" s="8">
        <f t="shared" si="265"/>
        <v>0</v>
      </c>
      <c r="MN488" s="1">
        <v>0</v>
      </c>
      <c r="MO488" s="1">
        <v>0</v>
      </c>
      <c r="MY488" s="8"/>
      <c r="MZ488" s="8">
        <f t="shared" si="266"/>
        <v>0</v>
      </c>
      <c r="NA488" s="1">
        <v>0</v>
      </c>
      <c r="NB488" s="1">
        <v>0</v>
      </c>
      <c r="NL488" s="8"/>
      <c r="NM488" s="8">
        <f t="shared" si="267"/>
        <v>0</v>
      </c>
    </row>
    <row r="489" spans="1:377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29">
        <v>0</v>
      </c>
      <c r="K489" s="6">
        <v>0</v>
      </c>
      <c r="L489" s="1">
        <v>0</v>
      </c>
      <c r="V489" s="8"/>
      <c r="W489" s="32">
        <f t="shared" si="240"/>
        <v>0</v>
      </c>
      <c r="X489" s="6">
        <v>0</v>
      </c>
      <c r="Y489" s="1">
        <v>0</v>
      </c>
      <c r="Z489" s="1">
        <v>0</v>
      </c>
      <c r="AA489" s="1">
        <v>0</v>
      </c>
      <c r="AV489" s="32">
        <f t="shared" si="241"/>
        <v>0</v>
      </c>
      <c r="AW489" s="32">
        <f t="shared" si="242"/>
        <v>0</v>
      </c>
      <c r="AX489" s="6">
        <v>0</v>
      </c>
      <c r="AY489" s="1">
        <v>0</v>
      </c>
      <c r="AZ489" s="1">
        <v>0</v>
      </c>
      <c r="BA489" s="1">
        <v>0</v>
      </c>
      <c r="BV489" s="32">
        <f t="shared" si="243"/>
        <v>0</v>
      </c>
      <c r="BW489" s="32">
        <f t="shared" si="244"/>
        <v>0</v>
      </c>
      <c r="BX489" s="6">
        <v>0</v>
      </c>
      <c r="BY489" s="1">
        <v>0</v>
      </c>
      <c r="BZ489" s="1">
        <v>0</v>
      </c>
      <c r="CA489" s="1">
        <v>0</v>
      </c>
      <c r="CV489" s="32">
        <f t="shared" si="245"/>
        <v>0</v>
      </c>
      <c r="CW489" s="32">
        <f t="shared" si="246"/>
        <v>0</v>
      </c>
      <c r="CX489" s="6">
        <v>0</v>
      </c>
      <c r="CY489" s="1">
        <v>0</v>
      </c>
      <c r="DI489" s="8"/>
      <c r="DJ489" s="32">
        <f t="shared" si="247"/>
        <v>0</v>
      </c>
      <c r="DK489" s="1">
        <v>0</v>
      </c>
      <c r="DL489" s="1">
        <v>0</v>
      </c>
      <c r="DV489" s="8"/>
      <c r="DW489" s="32">
        <f t="shared" si="248"/>
        <v>0</v>
      </c>
      <c r="DX489" s="1">
        <v>0</v>
      </c>
      <c r="DY489" s="1">
        <v>0</v>
      </c>
      <c r="EI489" s="8"/>
      <c r="EJ489" s="32">
        <f t="shared" si="249"/>
        <v>0</v>
      </c>
      <c r="EK489" s="1">
        <v>0</v>
      </c>
      <c r="EL489" s="1">
        <v>0</v>
      </c>
      <c r="EV489" s="8"/>
      <c r="EW489" s="36">
        <f t="shared" si="250"/>
        <v>0</v>
      </c>
      <c r="EX489" s="15">
        <f t="shared" si="237"/>
        <v>0</v>
      </c>
      <c r="EY489" s="10">
        <f t="shared" si="238"/>
        <v>0</v>
      </c>
      <c r="EZ489" s="11">
        <f t="shared" si="239"/>
        <v>0</v>
      </c>
      <c r="FA489" s="6">
        <v>0</v>
      </c>
      <c r="FB489" s="1">
        <v>0</v>
      </c>
      <c r="FL489" s="8"/>
      <c r="FM489" s="32">
        <f t="shared" si="251"/>
        <v>0</v>
      </c>
      <c r="FN489" s="1">
        <v>0</v>
      </c>
      <c r="FO489" s="1">
        <v>0</v>
      </c>
      <c r="FY489" s="8"/>
      <c r="FZ489" s="32">
        <f t="shared" si="252"/>
        <v>0</v>
      </c>
      <c r="GA489" s="1">
        <v>0</v>
      </c>
      <c r="GB489" s="1">
        <v>0</v>
      </c>
      <c r="GL489" s="8"/>
      <c r="GM489" s="32">
        <f t="shared" si="253"/>
        <v>0</v>
      </c>
      <c r="GN489" s="1">
        <v>0</v>
      </c>
      <c r="GO489" s="1">
        <v>0</v>
      </c>
      <c r="GY489" s="8"/>
      <c r="GZ489" s="36">
        <f t="shared" si="254"/>
        <v>0</v>
      </c>
      <c r="HA489" s="1">
        <v>0</v>
      </c>
      <c r="HB489" s="1">
        <v>0</v>
      </c>
      <c r="HL489" s="8"/>
      <c r="HM489" s="8">
        <f t="shared" si="255"/>
        <v>0</v>
      </c>
      <c r="HN489" s="1">
        <v>0</v>
      </c>
      <c r="HO489" s="1">
        <v>0</v>
      </c>
      <c r="HY489" s="8"/>
      <c r="HZ489" s="8">
        <f t="shared" si="256"/>
        <v>0</v>
      </c>
      <c r="IA489" s="1">
        <v>0</v>
      </c>
      <c r="IB489" s="1">
        <v>0</v>
      </c>
      <c r="IL489" s="8"/>
      <c r="IM489" s="8">
        <f t="shared" si="257"/>
        <v>0</v>
      </c>
      <c r="IN489" s="1">
        <v>0</v>
      </c>
      <c r="IO489" s="1">
        <v>0</v>
      </c>
      <c r="IY489" s="8"/>
      <c r="IZ489" s="8">
        <f t="shared" si="258"/>
        <v>0</v>
      </c>
      <c r="JA489" s="1">
        <v>0</v>
      </c>
      <c r="JB489" s="1">
        <v>0</v>
      </c>
      <c r="JL489" s="8"/>
      <c r="JM489" s="8">
        <f t="shared" si="259"/>
        <v>0</v>
      </c>
      <c r="JN489" s="1">
        <v>0</v>
      </c>
      <c r="JO489" s="1">
        <v>0</v>
      </c>
      <c r="JY489" s="8"/>
      <c r="JZ489" s="8">
        <f t="shared" si="260"/>
        <v>0</v>
      </c>
      <c r="KA489" s="1">
        <v>0</v>
      </c>
      <c r="KB489" s="1">
        <v>0</v>
      </c>
      <c r="KL489" s="8"/>
      <c r="KM489" s="8">
        <f t="shared" si="261"/>
        <v>0</v>
      </c>
      <c r="KN489" s="1">
        <v>0</v>
      </c>
      <c r="KO489" s="1">
        <v>0</v>
      </c>
      <c r="KY489" s="8"/>
      <c r="KZ489" s="8">
        <f t="shared" si="262"/>
        <v>0</v>
      </c>
      <c r="LA489" s="1">
        <v>0</v>
      </c>
      <c r="LB489" s="1">
        <v>0</v>
      </c>
      <c r="LL489" s="8"/>
      <c r="LM489" s="8">
        <f t="shared" si="263"/>
        <v>0</v>
      </c>
      <c r="LN489" s="1">
        <v>0</v>
      </c>
      <c r="LO489" s="1">
        <v>0</v>
      </c>
      <c r="LY489" s="8"/>
      <c r="LZ489" s="8">
        <f t="shared" si="264"/>
        <v>0</v>
      </c>
      <c r="MA489" s="1">
        <v>0</v>
      </c>
      <c r="MB489" s="1">
        <v>0</v>
      </c>
      <c r="ML489" s="8"/>
      <c r="MM489" s="8">
        <f t="shared" si="265"/>
        <v>0</v>
      </c>
      <c r="MN489" s="1">
        <v>0</v>
      </c>
      <c r="MO489" s="1">
        <v>0</v>
      </c>
      <c r="MY489" s="8"/>
      <c r="MZ489" s="8">
        <f t="shared" si="266"/>
        <v>0</v>
      </c>
      <c r="NA489" s="1">
        <v>0</v>
      </c>
      <c r="NB489" s="1">
        <v>0</v>
      </c>
      <c r="NL489" s="8"/>
      <c r="NM489" s="8">
        <f t="shared" si="267"/>
        <v>0</v>
      </c>
    </row>
    <row r="490" spans="1:377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29">
        <v>0</v>
      </c>
      <c r="K490" s="6">
        <v>0</v>
      </c>
      <c r="L490" s="1">
        <v>0</v>
      </c>
      <c r="V490" s="8"/>
      <c r="W490" s="32">
        <f t="shared" si="240"/>
        <v>0</v>
      </c>
      <c r="X490" s="6">
        <v>0</v>
      </c>
      <c r="Y490" s="1">
        <v>0</v>
      </c>
      <c r="Z490" s="1">
        <v>0</v>
      </c>
      <c r="AA490" s="1">
        <v>0</v>
      </c>
      <c r="AV490" s="32">
        <f t="shared" si="241"/>
        <v>0</v>
      </c>
      <c r="AW490" s="32">
        <f t="shared" si="242"/>
        <v>0</v>
      </c>
      <c r="AX490" s="6">
        <v>0</v>
      </c>
      <c r="AY490" s="1">
        <v>0</v>
      </c>
      <c r="AZ490" s="1">
        <v>0</v>
      </c>
      <c r="BA490" s="1">
        <v>0</v>
      </c>
      <c r="BV490" s="32">
        <f t="shared" si="243"/>
        <v>0</v>
      </c>
      <c r="BW490" s="32">
        <f t="shared" si="244"/>
        <v>0</v>
      </c>
      <c r="BX490" s="6">
        <v>0</v>
      </c>
      <c r="BY490" s="1">
        <v>0</v>
      </c>
      <c r="BZ490" s="1">
        <v>0</v>
      </c>
      <c r="CA490" s="1">
        <v>0</v>
      </c>
      <c r="CV490" s="32">
        <f t="shared" si="245"/>
        <v>0</v>
      </c>
      <c r="CW490" s="32">
        <f t="shared" si="246"/>
        <v>0</v>
      </c>
      <c r="CX490" s="6">
        <v>0</v>
      </c>
      <c r="CY490" s="1">
        <v>0</v>
      </c>
      <c r="DI490" s="8"/>
      <c r="DJ490" s="32">
        <f t="shared" si="247"/>
        <v>0</v>
      </c>
      <c r="DK490" s="1">
        <v>0</v>
      </c>
      <c r="DL490" s="1">
        <v>0</v>
      </c>
      <c r="DV490" s="8"/>
      <c r="DW490" s="32">
        <f t="shared" si="248"/>
        <v>0</v>
      </c>
      <c r="DX490" s="1">
        <v>0</v>
      </c>
      <c r="DY490" s="1">
        <v>0</v>
      </c>
      <c r="EI490" s="8"/>
      <c r="EJ490" s="32">
        <f t="shared" si="249"/>
        <v>0</v>
      </c>
      <c r="EK490" s="1">
        <v>0</v>
      </c>
      <c r="EL490" s="1">
        <v>0</v>
      </c>
      <c r="EV490" s="8"/>
      <c r="EW490" s="36">
        <f t="shared" si="250"/>
        <v>0</v>
      </c>
      <c r="EX490" s="15">
        <f t="shared" si="237"/>
        <v>0</v>
      </c>
      <c r="EY490" s="10">
        <f t="shared" si="238"/>
        <v>0</v>
      </c>
      <c r="EZ490" s="11">
        <f t="shared" si="239"/>
        <v>0</v>
      </c>
      <c r="FA490" s="6">
        <v>0</v>
      </c>
      <c r="FB490" s="1">
        <v>0</v>
      </c>
      <c r="FL490" s="8"/>
      <c r="FM490" s="32">
        <f t="shared" si="251"/>
        <v>0</v>
      </c>
      <c r="FN490" s="1">
        <v>0</v>
      </c>
      <c r="FO490" s="1">
        <v>0</v>
      </c>
      <c r="FY490" s="8"/>
      <c r="FZ490" s="32">
        <f t="shared" si="252"/>
        <v>0</v>
      </c>
      <c r="GA490" s="1">
        <v>0</v>
      </c>
      <c r="GB490" s="1">
        <v>0</v>
      </c>
      <c r="GL490" s="8"/>
      <c r="GM490" s="32">
        <f t="shared" si="253"/>
        <v>0</v>
      </c>
      <c r="GN490" s="1">
        <v>0</v>
      </c>
      <c r="GO490" s="1">
        <v>0</v>
      </c>
      <c r="GY490" s="8"/>
      <c r="GZ490" s="36">
        <f t="shared" si="254"/>
        <v>0</v>
      </c>
      <c r="HA490" s="1">
        <v>0</v>
      </c>
      <c r="HB490" s="1">
        <v>0</v>
      </c>
      <c r="HL490" s="8"/>
      <c r="HM490" s="8">
        <f t="shared" si="255"/>
        <v>0</v>
      </c>
      <c r="HN490" s="1">
        <v>0</v>
      </c>
      <c r="HO490" s="1">
        <v>0</v>
      </c>
      <c r="HY490" s="8"/>
      <c r="HZ490" s="8">
        <f t="shared" si="256"/>
        <v>0</v>
      </c>
      <c r="IA490" s="1">
        <v>0</v>
      </c>
      <c r="IB490" s="1">
        <v>0</v>
      </c>
      <c r="IL490" s="8"/>
      <c r="IM490" s="8">
        <f t="shared" si="257"/>
        <v>0</v>
      </c>
      <c r="IN490" s="1">
        <v>0</v>
      </c>
      <c r="IO490" s="1">
        <v>0</v>
      </c>
      <c r="IY490" s="8"/>
      <c r="IZ490" s="8">
        <f t="shared" si="258"/>
        <v>0</v>
      </c>
      <c r="JA490" s="1">
        <v>0</v>
      </c>
      <c r="JB490" s="1">
        <v>0</v>
      </c>
      <c r="JL490" s="8"/>
      <c r="JM490" s="8">
        <f t="shared" si="259"/>
        <v>0</v>
      </c>
      <c r="JN490" s="1">
        <v>0</v>
      </c>
      <c r="JO490" s="1">
        <v>0</v>
      </c>
      <c r="JY490" s="8"/>
      <c r="JZ490" s="8">
        <f t="shared" si="260"/>
        <v>0</v>
      </c>
      <c r="KA490" s="1">
        <v>0</v>
      </c>
      <c r="KB490" s="1">
        <v>0</v>
      </c>
      <c r="KL490" s="8"/>
      <c r="KM490" s="8">
        <f t="shared" si="261"/>
        <v>0</v>
      </c>
      <c r="KN490" s="1">
        <v>0</v>
      </c>
      <c r="KO490" s="1">
        <v>0</v>
      </c>
      <c r="KY490" s="8"/>
      <c r="KZ490" s="8">
        <f t="shared" si="262"/>
        <v>0</v>
      </c>
      <c r="LA490" s="1">
        <v>0</v>
      </c>
      <c r="LB490" s="1">
        <v>0</v>
      </c>
      <c r="LL490" s="8"/>
      <c r="LM490" s="8">
        <f t="shared" si="263"/>
        <v>0</v>
      </c>
      <c r="LN490" s="1">
        <v>0</v>
      </c>
      <c r="LO490" s="1">
        <v>0</v>
      </c>
      <c r="LY490" s="8"/>
      <c r="LZ490" s="8">
        <f t="shared" si="264"/>
        <v>0</v>
      </c>
      <c r="MA490" s="1">
        <v>0</v>
      </c>
      <c r="MB490" s="1">
        <v>0</v>
      </c>
      <c r="ML490" s="8"/>
      <c r="MM490" s="8">
        <f t="shared" si="265"/>
        <v>0</v>
      </c>
      <c r="MN490" s="1">
        <v>0</v>
      </c>
      <c r="MO490" s="1">
        <v>0</v>
      </c>
      <c r="MY490" s="8"/>
      <c r="MZ490" s="8">
        <f t="shared" si="266"/>
        <v>0</v>
      </c>
      <c r="NA490" s="1">
        <v>0</v>
      </c>
      <c r="NB490" s="1">
        <v>0</v>
      </c>
      <c r="NL490" s="8"/>
      <c r="NM490" s="8">
        <f t="shared" si="267"/>
        <v>0</v>
      </c>
    </row>
    <row r="491" spans="1:377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29">
        <v>0</v>
      </c>
      <c r="K491" s="6">
        <v>0</v>
      </c>
      <c r="L491" s="1">
        <v>0</v>
      </c>
      <c r="V491" s="8"/>
      <c r="W491" s="32">
        <f t="shared" si="240"/>
        <v>0</v>
      </c>
      <c r="X491" s="6">
        <v>0</v>
      </c>
      <c r="Y491" s="1">
        <v>0</v>
      </c>
      <c r="Z491" s="1">
        <v>0</v>
      </c>
      <c r="AA491" s="1">
        <v>0</v>
      </c>
      <c r="AV491" s="32">
        <f t="shared" si="241"/>
        <v>0</v>
      </c>
      <c r="AW491" s="32">
        <f t="shared" si="242"/>
        <v>0</v>
      </c>
      <c r="AX491" s="6">
        <v>0</v>
      </c>
      <c r="AY491" s="1">
        <v>0</v>
      </c>
      <c r="AZ491" s="1">
        <v>0</v>
      </c>
      <c r="BA491" s="1">
        <v>0</v>
      </c>
      <c r="BV491" s="32">
        <f t="shared" si="243"/>
        <v>0</v>
      </c>
      <c r="BW491" s="32">
        <f t="shared" si="244"/>
        <v>0</v>
      </c>
      <c r="BX491" s="6">
        <v>0</v>
      </c>
      <c r="BY491" s="1">
        <v>0</v>
      </c>
      <c r="BZ491" s="1">
        <v>0</v>
      </c>
      <c r="CA491" s="1">
        <v>0</v>
      </c>
      <c r="CV491" s="32">
        <f t="shared" si="245"/>
        <v>0</v>
      </c>
      <c r="CW491" s="32">
        <f t="shared" si="246"/>
        <v>0</v>
      </c>
      <c r="CX491" s="6">
        <v>0</v>
      </c>
      <c r="CY491" s="1">
        <v>0</v>
      </c>
      <c r="DI491" s="8"/>
      <c r="DJ491" s="32">
        <f t="shared" si="247"/>
        <v>0</v>
      </c>
      <c r="DK491" s="1">
        <v>0</v>
      </c>
      <c r="DL491" s="1">
        <v>0</v>
      </c>
      <c r="DV491" s="8"/>
      <c r="DW491" s="32">
        <f t="shared" si="248"/>
        <v>0</v>
      </c>
      <c r="DX491" s="1">
        <v>0</v>
      </c>
      <c r="DY491" s="1">
        <v>0</v>
      </c>
      <c r="EI491" s="8"/>
      <c r="EJ491" s="32">
        <f t="shared" si="249"/>
        <v>0</v>
      </c>
      <c r="EK491" s="1">
        <v>0</v>
      </c>
      <c r="EL491" s="1">
        <v>0</v>
      </c>
      <c r="EV491" s="8"/>
      <c r="EW491" s="36">
        <f t="shared" si="250"/>
        <v>0</v>
      </c>
      <c r="EX491" s="15">
        <f t="shared" si="237"/>
        <v>0</v>
      </c>
      <c r="EY491" s="10">
        <f t="shared" si="238"/>
        <v>0</v>
      </c>
      <c r="EZ491" s="11">
        <f t="shared" si="239"/>
        <v>0</v>
      </c>
      <c r="FA491" s="6">
        <v>0</v>
      </c>
      <c r="FB491" s="1">
        <v>0</v>
      </c>
      <c r="FL491" s="8"/>
      <c r="FM491" s="32">
        <f t="shared" si="251"/>
        <v>0</v>
      </c>
      <c r="FN491" s="1">
        <v>0</v>
      </c>
      <c r="FO491" s="1">
        <v>0</v>
      </c>
      <c r="FY491" s="8"/>
      <c r="FZ491" s="32">
        <f t="shared" si="252"/>
        <v>0</v>
      </c>
      <c r="GA491" s="1">
        <v>0</v>
      </c>
      <c r="GB491" s="1">
        <v>0</v>
      </c>
      <c r="GL491" s="8"/>
      <c r="GM491" s="32">
        <f t="shared" si="253"/>
        <v>0</v>
      </c>
      <c r="GN491" s="1">
        <v>0</v>
      </c>
      <c r="GO491" s="1">
        <v>0</v>
      </c>
      <c r="GY491" s="8"/>
      <c r="GZ491" s="36">
        <f t="shared" si="254"/>
        <v>0</v>
      </c>
      <c r="HA491" s="1">
        <v>0</v>
      </c>
      <c r="HB491" s="1">
        <v>0</v>
      </c>
      <c r="HL491" s="8"/>
      <c r="HM491" s="8">
        <f t="shared" si="255"/>
        <v>0</v>
      </c>
      <c r="HN491" s="1">
        <v>0</v>
      </c>
      <c r="HO491" s="1">
        <v>0</v>
      </c>
      <c r="HY491" s="8"/>
      <c r="HZ491" s="8">
        <f t="shared" si="256"/>
        <v>0</v>
      </c>
      <c r="IA491" s="1">
        <v>0</v>
      </c>
      <c r="IB491" s="1">
        <v>0</v>
      </c>
      <c r="IL491" s="8"/>
      <c r="IM491" s="8">
        <f t="shared" si="257"/>
        <v>0</v>
      </c>
      <c r="IN491" s="1">
        <v>0</v>
      </c>
      <c r="IO491" s="1">
        <v>0</v>
      </c>
      <c r="IY491" s="8"/>
      <c r="IZ491" s="8">
        <f t="shared" si="258"/>
        <v>0</v>
      </c>
      <c r="JA491" s="1">
        <v>0</v>
      </c>
      <c r="JB491" s="1">
        <v>0</v>
      </c>
      <c r="JL491" s="8"/>
      <c r="JM491" s="8">
        <f t="shared" si="259"/>
        <v>0</v>
      </c>
      <c r="JN491" s="1">
        <v>0</v>
      </c>
      <c r="JO491" s="1">
        <v>0</v>
      </c>
      <c r="JY491" s="8"/>
      <c r="JZ491" s="8">
        <f t="shared" si="260"/>
        <v>0</v>
      </c>
      <c r="KA491" s="1">
        <v>0</v>
      </c>
      <c r="KB491" s="1">
        <v>0</v>
      </c>
      <c r="KL491" s="8"/>
      <c r="KM491" s="8">
        <f t="shared" si="261"/>
        <v>0</v>
      </c>
      <c r="KN491" s="1">
        <v>0</v>
      </c>
      <c r="KO491" s="1">
        <v>0</v>
      </c>
      <c r="KY491" s="8"/>
      <c r="KZ491" s="8">
        <f t="shared" si="262"/>
        <v>0</v>
      </c>
      <c r="LA491" s="1">
        <v>0</v>
      </c>
      <c r="LB491" s="1">
        <v>0</v>
      </c>
      <c r="LL491" s="8"/>
      <c r="LM491" s="8">
        <f t="shared" si="263"/>
        <v>0</v>
      </c>
      <c r="LN491" s="1">
        <v>0</v>
      </c>
      <c r="LO491" s="1">
        <v>0</v>
      </c>
      <c r="LY491" s="8"/>
      <c r="LZ491" s="8">
        <f t="shared" si="264"/>
        <v>0</v>
      </c>
      <c r="MA491" s="1">
        <v>0</v>
      </c>
      <c r="MB491" s="1">
        <v>0</v>
      </c>
      <c r="ML491" s="8"/>
      <c r="MM491" s="8">
        <f t="shared" si="265"/>
        <v>0</v>
      </c>
      <c r="MN491" s="1">
        <v>0</v>
      </c>
      <c r="MO491" s="1">
        <v>0</v>
      </c>
      <c r="MY491" s="8"/>
      <c r="MZ491" s="8">
        <f t="shared" si="266"/>
        <v>0</v>
      </c>
      <c r="NA491" s="1">
        <v>0</v>
      </c>
      <c r="NB491" s="1">
        <v>0</v>
      </c>
      <c r="NL491" s="8"/>
      <c r="NM491" s="8">
        <f t="shared" si="267"/>
        <v>0</v>
      </c>
    </row>
    <row r="492" spans="1:377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29">
        <v>0</v>
      </c>
      <c r="K492" s="6">
        <v>0</v>
      </c>
      <c r="L492" s="1">
        <v>0</v>
      </c>
      <c r="V492" s="8"/>
      <c r="W492" s="32">
        <f t="shared" si="240"/>
        <v>0</v>
      </c>
      <c r="X492" s="6">
        <v>0</v>
      </c>
      <c r="Y492" s="1">
        <v>0</v>
      </c>
      <c r="Z492" s="1">
        <v>0</v>
      </c>
      <c r="AA492" s="1">
        <v>0</v>
      </c>
      <c r="AV492" s="32">
        <f t="shared" si="241"/>
        <v>0</v>
      </c>
      <c r="AW492" s="32">
        <f t="shared" si="242"/>
        <v>0</v>
      </c>
      <c r="AX492" s="6">
        <v>0</v>
      </c>
      <c r="AY492" s="1">
        <v>0</v>
      </c>
      <c r="AZ492" s="1">
        <v>0</v>
      </c>
      <c r="BA492" s="1">
        <v>0</v>
      </c>
      <c r="BV492" s="32">
        <f t="shared" si="243"/>
        <v>0</v>
      </c>
      <c r="BW492" s="32">
        <f t="shared" si="244"/>
        <v>0</v>
      </c>
      <c r="BX492" s="6">
        <v>0</v>
      </c>
      <c r="BY492" s="1">
        <v>0</v>
      </c>
      <c r="BZ492" s="1">
        <v>0</v>
      </c>
      <c r="CA492" s="1">
        <v>0</v>
      </c>
      <c r="CV492" s="32">
        <f t="shared" si="245"/>
        <v>0</v>
      </c>
      <c r="CW492" s="32">
        <f t="shared" si="246"/>
        <v>0</v>
      </c>
      <c r="CX492" s="6">
        <v>0</v>
      </c>
      <c r="CY492" s="1">
        <v>0</v>
      </c>
      <c r="DI492" s="8"/>
      <c r="DJ492" s="32">
        <f t="shared" si="247"/>
        <v>0</v>
      </c>
      <c r="DK492" s="1">
        <v>0</v>
      </c>
      <c r="DL492" s="1">
        <v>0</v>
      </c>
      <c r="DV492" s="8"/>
      <c r="DW492" s="32">
        <f t="shared" si="248"/>
        <v>0</v>
      </c>
      <c r="DX492" s="1">
        <v>0</v>
      </c>
      <c r="DY492" s="1">
        <v>0</v>
      </c>
      <c r="EI492" s="8"/>
      <c r="EJ492" s="32">
        <f t="shared" si="249"/>
        <v>0</v>
      </c>
      <c r="EK492" s="1">
        <v>0</v>
      </c>
      <c r="EL492" s="1">
        <v>0</v>
      </c>
      <c r="EV492" s="8"/>
      <c r="EW492" s="36">
        <f t="shared" si="250"/>
        <v>0</v>
      </c>
      <c r="EX492" s="15">
        <f t="shared" si="237"/>
        <v>0</v>
      </c>
      <c r="EY492" s="10">
        <f t="shared" si="238"/>
        <v>0</v>
      </c>
      <c r="EZ492" s="11">
        <f t="shared" si="239"/>
        <v>0</v>
      </c>
      <c r="FA492" s="6">
        <v>0</v>
      </c>
      <c r="FB492" s="1">
        <v>0</v>
      </c>
      <c r="FL492" s="8"/>
      <c r="FM492" s="32">
        <f t="shared" si="251"/>
        <v>0</v>
      </c>
      <c r="FN492" s="1">
        <v>0</v>
      </c>
      <c r="FO492" s="1">
        <v>0</v>
      </c>
      <c r="FY492" s="8"/>
      <c r="FZ492" s="32">
        <f t="shared" si="252"/>
        <v>0</v>
      </c>
      <c r="GA492" s="1">
        <v>0</v>
      </c>
      <c r="GB492" s="1">
        <v>0</v>
      </c>
      <c r="GL492" s="8"/>
      <c r="GM492" s="32">
        <f t="shared" si="253"/>
        <v>0</v>
      </c>
      <c r="GN492" s="1">
        <v>0</v>
      </c>
      <c r="GO492" s="1">
        <v>0</v>
      </c>
      <c r="GY492" s="8"/>
      <c r="GZ492" s="36">
        <f t="shared" si="254"/>
        <v>0</v>
      </c>
      <c r="HA492" s="1">
        <v>0</v>
      </c>
      <c r="HB492" s="1">
        <v>0</v>
      </c>
      <c r="HL492" s="8"/>
      <c r="HM492" s="8">
        <f t="shared" si="255"/>
        <v>0</v>
      </c>
      <c r="HN492" s="1">
        <v>0</v>
      </c>
      <c r="HO492" s="1">
        <v>0</v>
      </c>
      <c r="HY492" s="8"/>
      <c r="HZ492" s="8">
        <f t="shared" si="256"/>
        <v>0</v>
      </c>
      <c r="IA492" s="1">
        <v>0</v>
      </c>
      <c r="IB492" s="1">
        <v>0</v>
      </c>
      <c r="IL492" s="8"/>
      <c r="IM492" s="8">
        <f t="shared" si="257"/>
        <v>0</v>
      </c>
      <c r="IN492" s="1">
        <v>0</v>
      </c>
      <c r="IO492" s="1">
        <v>0</v>
      </c>
      <c r="IY492" s="8"/>
      <c r="IZ492" s="8">
        <f t="shared" si="258"/>
        <v>0</v>
      </c>
      <c r="JA492" s="1">
        <v>0</v>
      </c>
      <c r="JB492" s="1">
        <v>0</v>
      </c>
      <c r="JL492" s="8"/>
      <c r="JM492" s="8">
        <f t="shared" si="259"/>
        <v>0</v>
      </c>
      <c r="JN492" s="1">
        <v>0</v>
      </c>
      <c r="JO492" s="1">
        <v>0</v>
      </c>
      <c r="JY492" s="8"/>
      <c r="JZ492" s="8">
        <f t="shared" si="260"/>
        <v>0</v>
      </c>
      <c r="KA492" s="1">
        <v>0</v>
      </c>
      <c r="KB492" s="1">
        <v>0</v>
      </c>
      <c r="KL492" s="8"/>
      <c r="KM492" s="8">
        <f t="shared" si="261"/>
        <v>0</v>
      </c>
      <c r="KN492" s="1">
        <v>0</v>
      </c>
      <c r="KO492" s="1">
        <v>0</v>
      </c>
      <c r="KY492" s="8"/>
      <c r="KZ492" s="8">
        <f t="shared" si="262"/>
        <v>0</v>
      </c>
      <c r="LA492" s="1">
        <v>0</v>
      </c>
      <c r="LB492" s="1">
        <v>0</v>
      </c>
      <c r="LL492" s="8"/>
      <c r="LM492" s="8">
        <f t="shared" si="263"/>
        <v>0</v>
      </c>
      <c r="LN492" s="1">
        <v>0</v>
      </c>
      <c r="LO492" s="1">
        <v>0</v>
      </c>
      <c r="LY492" s="8"/>
      <c r="LZ492" s="8">
        <f t="shared" si="264"/>
        <v>0</v>
      </c>
      <c r="MA492" s="1">
        <v>0</v>
      </c>
      <c r="MB492" s="1">
        <v>0</v>
      </c>
      <c r="ML492" s="8"/>
      <c r="MM492" s="8">
        <f t="shared" si="265"/>
        <v>0</v>
      </c>
      <c r="MN492" s="1">
        <v>0</v>
      </c>
      <c r="MO492" s="1">
        <v>0</v>
      </c>
      <c r="MY492" s="8"/>
      <c r="MZ492" s="8">
        <f t="shared" si="266"/>
        <v>0</v>
      </c>
      <c r="NA492" s="1">
        <v>0</v>
      </c>
      <c r="NB492" s="1">
        <v>0</v>
      </c>
      <c r="NL492" s="8"/>
      <c r="NM492" s="8">
        <f t="shared" si="267"/>
        <v>0</v>
      </c>
    </row>
    <row r="493" spans="1:377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29">
        <v>0</v>
      </c>
      <c r="K493" s="6">
        <v>0</v>
      </c>
      <c r="L493" s="1">
        <v>0</v>
      </c>
      <c r="V493" s="8"/>
      <c r="W493" s="32">
        <f t="shared" si="240"/>
        <v>0</v>
      </c>
      <c r="X493" s="6">
        <v>0</v>
      </c>
      <c r="Y493" s="1">
        <v>0</v>
      </c>
      <c r="Z493" s="1">
        <v>0</v>
      </c>
      <c r="AA493" s="1">
        <v>0</v>
      </c>
      <c r="AV493" s="32">
        <f t="shared" si="241"/>
        <v>0</v>
      </c>
      <c r="AW493" s="32">
        <f t="shared" si="242"/>
        <v>0</v>
      </c>
      <c r="AX493" s="6">
        <v>0</v>
      </c>
      <c r="AY493" s="1">
        <v>0</v>
      </c>
      <c r="AZ493" s="1">
        <v>0</v>
      </c>
      <c r="BA493" s="1">
        <v>0</v>
      </c>
      <c r="BV493" s="32">
        <f t="shared" si="243"/>
        <v>0</v>
      </c>
      <c r="BW493" s="32">
        <f t="shared" si="244"/>
        <v>0</v>
      </c>
      <c r="BX493" s="6">
        <v>0</v>
      </c>
      <c r="BY493" s="1">
        <v>0</v>
      </c>
      <c r="BZ493" s="1">
        <v>0</v>
      </c>
      <c r="CA493" s="1">
        <v>0</v>
      </c>
      <c r="CV493" s="32">
        <f t="shared" si="245"/>
        <v>0</v>
      </c>
      <c r="CW493" s="32">
        <f t="shared" si="246"/>
        <v>0</v>
      </c>
      <c r="CX493" s="6">
        <v>0</v>
      </c>
      <c r="CY493" s="1">
        <v>0</v>
      </c>
      <c r="DI493" s="8"/>
      <c r="DJ493" s="32">
        <f t="shared" si="247"/>
        <v>0</v>
      </c>
      <c r="DK493" s="1">
        <v>0</v>
      </c>
      <c r="DL493" s="1">
        <v>0</v>
      </c>
      <c r="DV493" s="8"/>
      <c r="DW493" s="32">
        <f t="shared" si="248"/>
        <v>0</v>
      </c>
      <c r="DX493" s="1">
        <v>0</v>
      </c>
      <c r="DY493" s="1">
        <v>0</v>
      </c>
      <c r="EI493" s="8"/>
      <c r="EJ493" s="32">
        <f t="shared" si="249"/>
        <v>0</v>
      </c>
      <c r="EK493" s="1">
        <v>0</v>
      </c>
      <c r="EL493" s="1">
        <v>0</v>
      </c>
      <c r="EV493" s="8"/>
      <c r="EW493" s="36">
        <f t="shared" si="250"/>
        <v>0</v>
      </c>
      <c r="EX493" s="15">
        <f t="shared" si="237"/>
        <v>0</v>
      </c>
      <c r="EY493" s="10">
        <f t="shared" si="238"/>
        <v>0</v>
      </c>
      <c r="EZ493" s="11">
        <f t="shared" si="239"/>
        <v>0</v>
      </c>
      <c r="FA493" s="6">
        <v>0</v>
      </c>
      <c r="FB493" s="1">
        <v>0</v>
      </c>
      <c r="FL493" s="8"/>
      <c r="FM493" s="32">
        <f t="shared" si="251"/>
        <v>0</v>
      </c>
      <c r="FN493" s="1">
        <v>0</v>
      </c>
      <c r="FO493" s="1">
        <v>0</v>
      </c>
      <c r="FY493" s="8"/>
      <c r="FZ493" s="32">
        <f t="shared" si="252"/>
        <v>0</v>
      </c>
      <c r="GA493" s="1">
        <v>0</v>
      </c>
      <c r="GB493" s="1">
        <v>0</v>
      </c>
      <c r="GL493" s="8"/>
      <c r="GM493" s="32">
        <f t="shared" si="253"/>
        <v>0</v>
      </c>
      <c r="GN493" s="1">
        <v>0</v>
      </c>
      <c r="GO493" s="1">
        <v>0</v>
      </c>
      <c r="GY493" s="8"/>
      <c r="GZ493" s="36">
        <f t="shared" si="254"/>
        <v>0</v>
      </c>
      <c r="HA493" s="1">
        <v>0</v>
      </c>
      <c r="HB493" s="1">
        <v>0</v>
      </c>
      <c r="HL493" s="8"/>
      <c r="HM493" s="8">
        <f t="shared" si="255"/>
        <v>0</v>
      </c>
      <c r="HN493" s="1">
        <v>0</v>
      </c>
      <c r="HO493" s="1">
        <v>0</v>
      </c>
      <c r="HY493" s="8"/>
      <c r="HZ493" s="8">
        <f t="shared" si="256"/>
        <v>0</v>
      </c>
      <c r="IA493" s="1">
        <v>0</v>
      </c>
      <c r="IB493" s="1">
        <v>0</v>
      </c>
      <c r="IL493" s="8"/>
      <c r="IM493" s="8">
        <f t="shared" si="257"/>
        <v>0</v>
      </c>
      <c r="IN493" s="1">
        <v>0</v>
      </c>
      <c r="IO493" s="1">
        <v>0</v>
      </c>
      <c r="IY493" s="8"/>
      <c r="IZ493" s="8">
        <f t="shared" si="258"/>
        <v>0</v>
      </c>
      <c r="JA493" s="1">
        <v>0</v>
      </c>
      <c r="JB493" s="1">
        <v>0</v>
      </c>
      <c r="JL493" s="8"/>
      <c r="JM493" s="8">
        <f t="shared" si="259"/>
        <v>0</v>
      </c>
      <c r="JN493" s="1">
        <v>0</v>
      </c>
      <c r="JO493" s="1">
        <v>0</v>
      </c>
      <c r="JY493" s="8"/>
      <c r="JZ493" s="8">
        <f t="shared" si="260"/>
        <v>0</v>
      </c>
      <c r="KA493" s="1">
        <v>0</v>
      </c>
      <c r="KB493" s="1">
        <v>0</v>
      </c>
      <c r="KL493" s="8"/>
      <c r="KM493" s="8">
        <f t="shared" si="261"/>
        <v>0</v>
      </c>
      <c r="KN493" s="1">
        <v>0</v>
      </c>
      <c r="KO493" s="1">
        <v>0</v>
      </c>
      <c r="KY493" s="8"/>
      <c r="KZ493" s="8">
        <f t="shared" si="262"/>
        <v>0</v>
      </c>
      <c r="LA493" s="1">
        <v>0</v>
      </c>
      <c r="LB493" s="1">
        <v>0</v>
      </c>
      <c r="LL493" s="8"/>
      <c r="LM493" s="8">
        <f t="shared" si="263"/>
        <v>0</v>
      </c>
      <c r="LN493" s="1">
        <v>0</v>
      </c>
      <c r="LO493" s="1">
        <v>0</v>
      </c>
      <c r="LY493" s="8"/>
      <c r="LZ493" s="8">
        <f t="shared" si="264"/>
        <v>0</v>
      </c>
      <c r="MA493" s="1">
        <v>0</v>
      </c>
      <c r="MB493" s="1">
        <v>0</v>
      </c>
      <c r="ML493" s="8"/>
      <c r="MM493" s="8">
        <f t="shared" si="265"/>
        <v>0</v>
      </c>
      <c r="MN493" s="1">
        <v>0</v>
      </c>
      <c r="MO493" s="1">
        <v>0</v>
      </c>
      <c r="MY493" s="8"/>
      <c r="MZ493" s="8">
        <f t="shared" si="266"/>
        <v>0</v>
      </c>
      <c r="NA493" s="1">
        <v>0</v>
      </c>
      <c r="NB493" s="1">
        <v>0</v>
      </c>
      <c r="NL493" s="8"/>
      <c r="NM493" s="8">
        <f t="shared" si="267"/>
        <v>0</v>
      </c>
    </row>
    <row r="494" spans="1:377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29">
        <v>0</v>
      </c>
      <c r="K494" s="6">
        <v>0</v>
      </c>
      <c r="L494" s="1">
        <v>0</v>
      </c>
      <c r="V494" s="8"/>
      <c r="W494" s="32">
        <f t="shared" si="240"/>
        <v>0</v>
      </c>
      <c r="X494" s="6">
        <v>0</v>
      </c>
      <c r="Y494" s="1">
        <v>0</v>
      </c>
      <c r="Z494" s="1">
        <v>0</v>
      </c>
      <c r="AA494" s="1">
        <v>0</v>
      </c>
      <c r="AV494" s="32">
        <f t="shared" si="241"/>
        <v>0</v>
      </c>
      <c r="AW494" s="32">
        <f t="shared" si="242"/>
        <v>0</v>
      </c>
      <c r="AX494" s="6">
        <v>0</v>
      </c>
      <c r="AY494" s="1">
        <v>0</v>
      </c>
      <c r="AZ494" s="1">
        <v>0</v>
      </c>
      <c r="BA494" s="1">
        <v>0</v>
      </c>
      <c r="BV494" s="32">
        <f t="shared" si="243"/>
        <v>0</v>
      </c>
      <c r="BW494" s="32">
        <f t="shared" si="244"/>
        <v>0</v>
      </c>
      <c r="BX494" s="6">
        <v>0</v>
      </c>
      <c r="BY494" s="1">
        <v>0</v>
      </c>
      <c r="BZ494" s="1">
        <v>0</v>
      </c>
      <c r="CA494" s="1">
        <v>0</v>
      </c>
      <c r="CV494" s="32">
        <f t="shared" si="245"/>
        <v>0</v>
      </c>
      <c r="CW494" s="32">
        <f t="shared" si="246"/>
        <v>0</v>
      </c>
      <c r="CX494" s="6">
        <v>0</v>
      </c>
      <c r="CY494" s="1">
        <v>0</v>
      </c>
      <c r="DI494" s="8"/>
      <c r="DJ494" s="32">
        <f t="shared" si="247"/>
        <v>0</v>
      </c>
      <c r="DK494" s="1">
        <v>0</v>
      </c>
      <c r="DL494" s="1">
        <v>0</v>
      </c>
      <c r="DV494" s="8"/>
      <c r="DW494" s="32">
        <f t="shared" si="248"/>
        <v>0</v>
      </c>
      <c r="DX494" s="1">
        <v>0</v>
      </c>
      <c r="DY494" s="1">
        <v>0</v>
      </c>
      <c r="EI494" s="8"/>
      <c r="EJ494" s="32">
        <f t="shared" si="249"/>
        <v>0</v>
      </c>
      <c r="EK494" s="1">
        <v>0</v>
      </c>
      <c r="EL494" s="1">
        <v>0</v>
      </c>
      <c r="EV494" s="8"/>
      <c r="EW494" s="36">
        <f t="shared" si="250"/>
        <v>0</v>
      </c>
      <c r="EX494" s="15">
        <f t="shared" si="237"/>
        <v>0</v>
      </c>
      <c r="EY494" s="10">
        <f t="shared" si="238"/>
        <v>0</v>
      </c>
      <c r="EZ494" s="11">
        <f t="shared" si="239"/>
        <v>0</v>
      </c>
      <c r="FA494" s="6">
        <v>0</v>
      </c>
      <c r="FB494" s="1">
        <v>0</v>
      </c>
      <c r="FL494" s="8"/>
      <c r="FM494" s="32">
        <f t="shared" si="251"/>
        <v>0</v>
      </c>
      <c r="FN494" s="1">
        <v>0</v>
      </c>
      <c r="FO494" s="1">
        <v>0</v>
      </c>
      <c r="FY494" s="8"/>
      <c r="FZ494" s="32">
        <f t="shared" si="252"/>
        <v>0</v>
      </c>
      <c r="GA494" s="1">
        <v>0</v>
      </c>
      <c r="GB494" s="1">
        <v>0</v>
      </c>
      <c r="GL494" s="8"/>
      <c r="GM494" s="32">
        <f t="shared" si="253"/>
        <v>0</v>
      </c>
      <c r="GN494" s="1">
        <v>0</v>
      </c>
      <c r="GO494" s="1">
        <v>0</v>
      </c>
      <c r="GY494" s="8"/>
      <c r="GZ494" s="36">
        <f t="shared" si="254"/>
        <v>0</v>
      </c>
      <c r="HA494" s="1">
        <v>0</v>
      </c>
      <c r="HB494" s="1">
        <v>0</v>
      </c>
      <c r="HL494" s="8"/>
      <c r="HM494" s="8">
        <f t="shared" si="255"/>
        <v>0</v>
      </c>
      <c r="HN494" s="1">
        <v>0</v>
      </c>
      <c r="HO494" s="1">
        <v>0</v>
      </c>
      <c r="HY494" s="8"/>
      <c r="HZ494" s="8">
        <f t="shared" si="256"/>
        <v>0</v>
      </c>
      <c r="IA494" s="1">
        <v>0</v>
      </c>
      <c r="IB494" s="1">
        <v>0</v>
      </c>
      <c r="IL494" s="8"/>
      <c r="IM494" s="8">
        <f t="shared" si="257"/>
        <v>0</v>
      </c>
      <c r="IN494" s="1">
        <v>0</v>
      </c>
      <c r="IO494" s="1">
        <v>0</v>
      </c>
      <c r="IY494" s="8"/>
      <c r="IZ494" s="8">
        <f t="shared" si="258"/>
        <v>0</v>
      </c>
      <c r="JA494" s="1">
        <v>0</v>
      </c>
      <c r="JB494" s="1">
        <v>0</v>
      </c>
      <c r="JL494" s="8"/>
      <c r="JM494" s="8">
        <f t="shared" si="259"/>
        <v>0</v>
      </c>
      <c r="JN494" s="1">
        <v>0</v>
      </c>
      <c r="JO494" s="1">
        <v>0</v>
      </c>
      <c r="JY494" s="8"/>
      <c r="JZ494" s="8">
        <f t="shared" si="260"/>
        <v>0</v>
      </c>
      <c r="KA494" s="1">
        <v>0</v>
      </c>
      <c r="KB494" s="1">
        <v>0</v>
      </c>
      <c r="KL494" s="8"/>
      <c r="KM494" s="8">
        <f t="shared" si="261"/>
        <v>0</v>
      </c>
      <c r="KN494" s="1">
        <v>0</v>
      </c>
      <c r="KO494" s="1">
        <v>0</v>
      </c>
      <c r="KY494" s="8"/>
      <c r="KZ494" s="8">
        <f t="shared" si="262"/>
        <v>0</v>
      </c>
      <c r="LA494" s="1">
        <v>0</v>
      </c>
      <c r="LB494" s="1">
        <v>0</v>
      </c>
      <c r="LL494" s="8"/>
      <c r="LM494" s="8">
        <f t="shared" si="263"/>
        <v>0</v>
      </c>
      <c r="LN494" s="1">
        <v>0</v>
      </c>
      <c r="LO494" s="1">
        <v>0</v>
      </c>
      <c r="LY494" s="8"/>
      <c r="LZ494" s="8">
        <f t="shared" si="264"/>
        <v>0</v>
      </c>
      <c r="MA494" s="1">
        <v>0</v>
      </c>
      <c r="MB494" s="1">
        <v>0</v>
      </c>
      <c r="ML494" s="8"/>
      <c r="MM494" s="8">
        <f t="shared" si="265"/>
        <v>0</v>
      </c>
      <c r="MN494" s="1">
        <v>0</v>
      </c>
      <c r="MO494" s="1">
        <v>0</v>
      </c>
      <c r="MY494" s="8"/>
      <c r="MZ494" s="8">
        <f t="shared" si="266"/>
        <v>0</v>
      </c>
      <c r="NA494" s="1">
        <v>0</v>
      </c>
      <c r="NB494" s="1">
        <v>0</v>
      </c>
      <c r="NL494" s="8"/>
      <c r="NM494" s="8">
        <f t="shared" si="267"/>
        <v>0</v>
      </c>
    </row>
    <row r="495" spans="1:377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29">
        <v>0</v>
      </c>
      <c r="K495" s="6">
        <v>0</v>
      </c>
      <c r="L495" s="1">
        <v>0</v>
      </c>
      <c r="V495" s="8"/>
      <c r="W495" s="32">
        <f t="shared" si="240"/>
        <v>0</v>
      </c>
      <c r="X495" s="6">
        <v>0</v>
      </c>
      <c r="Y495" s="1">
        <v>0</v>
      </c>
      <c r="Z495" s="1">
        <v>0</v>
      </c>
      <c r="AA495" s="1">
        <v>0</v>
      </c>
      <c r="AV495" s="32">
        <f t="shared" si="241"/>
        <v>0</v>
      </c>
      <c r="AW495" s="32">
        <f t="shared" si="242"/>
        <v>0</v>
      </c>
      <c r="AX495" s="6">
        <v>0</v>
      </c>
      <c r="AY495" s="1">
        <v>0</v>
      </c>
      <c r="AZ495" s="1">
        <v>0</v>
      </c>
      <c r="BA495" s="1">
        <v>0</v>
      </c>
      <c r="BV495" s="32">
        <f t="shared" si="243"/>
        <v>0</v>
      </c>
      <c r="BW495" s="32">
        <f t="shared" si="244"/>
        <v>0</v>
      </c>
      <c r="BX495" s="6">
        <v>0</v>
      </c>
      <c r="BY495" s="1">
        <v>0</v>
      </c>
      <c r="BZ495" s="1">
        <v>0</v>
      </c>
      <c r="CA495" s="1">
        <v>0</v>
      </c>
      <c r="CV495" s="32">
        <f t="shared" si="245"/>
        <v>0</v>
      </c>
      <c r="CW495" s="32">
        <f t="shared" si="246"/>
        <v>0</v>
      </c>
      <c r="CX495" s="6">
        <v>0</v>
      </c>
      <c r="CY495" s="1">
        <v>0</v>
      </c>
      <c r="DI495" s="8"/>
      <c r="DJ495" s="32">
        <f t="shared" si="247"/>
        <v>0</v>
      </c>
      <c r="DK495" s="1">
        <v>0</v>
      </c>
      <c r="DL495" s="1">
        <v>0</v>
      </c>
      <c r="DV495" s="8"/>
      <c r="DW495" s="32">
        <f t="shared" si="248"/>
        <v>0</v>
      </c>
      <c r="DX495" s="1">
        <v>0</v>
      </c>
      <c r="DY495" s="1">
        <v>0</v>
      </c>
      <c r="EI495" s="8"/>
      <c r="EJ495" s="32">
        <f t="shared" si="249"/>
        <v>0</v>
      </c>
      <c r="EK495" s="1">
        <v>0</v>
      </c>
      <c r="EL495" s="1">
        <v>0</v>
      </c>
      <c r="EV495" s="8"/>
      <c r="EW495" s="36">
        <f t="shared" si="250"/>
        <v>0</v>
      </c>
      <c r="EX495" s="15">
        <f t="shared" si="237"/>
        <v>0</v>
      </c>
      <c r="EY495" s="10">
        <f t="shared" si="238"/>
        <v>0</v>
      </c>
      <c r="EZ495" s="11">
        <f t="shared" si="239"/>
        <v>0</v>
      </c>
      <c r="FA495" s="6">
        <v>0</v>
      </c>
      <c r="FB495" s="1">
        <v>0</v>
      </c>
      <c r="FL495" s="8"/>
      <c r="FM495" s="32">
        <f t="shared" si="251"/>
        <v>0</v>
      </c>
      <c r="FN495" s="1">
        <v>0</v>
      </c>
      <c r="FO495" s="1">
        <v>0</v>
      </c>
      <c r="FY495" s="8"/>
      <c r="FZ495" s="32">
        <f t="shared" si="252"/>
        <v>0</v>
      </c>
      <c r="GA495" s="1">
        <v>0</v>
      </c>
      <c r="GB495" s="1">
        <v>0</v>
      </c>
      <c r="GL495" s="8"/>
      <c r="GM495" s="32">
        <f t="shared" si="253"/>
        <v>0</v>
      </c>
      <c r="GN495" s="1">
        <v>0</v>
      </c>
      <c r="GO495" s="1">
        <v>0</v>
      </c>
      <c r="GY495" s="8"/>
      <c r="GZ495" s="36">
        <f t="shared" si="254"/>
        <v>0</v>
      </c>
      <c r="HA495" s="1">
        <v>0</v>
      </c>
      <c r="HB495" s="1">
        <v>0</v>
      </c>
      <c r="HL495" s="8"/>
      <c r="HM495" s="8">
        <f t="shared" si="255"/>
        <v>0</v>
      </c>
      <c r="HN495" s="1">
        <v>0</v>
      </c>
      <c r="HO495" s="1">
        <v>0</v>
      </c>
      <c r="HY495" s="8"/>
      <c r="HZ495" s="8">
        <f t="shared" si="256"/>
        <v>0</v>
      </c>
      <c r="IA495" s="1">
        <v>0</v>
      </c>
      <c r="IB495" s="1">
        <v>0</v>
      </c>
      <c r="IL495" s="8"/>
      <c r="IM495" s="8">
        <f t="shared" si="257"/>
        <v>0</v>
      </c>
      <c r="IN495" s="1">
        <v>0</v>
      </c>
      <c r="IO495" s="1">
        <v>0</v>
      </c>
      <c r="IY495" s="8"/>
      <c r="IZ495" s="8">
        <f t="shared" si="258"/>
        <v>0</v>
      </c>
      <c r="JA495" s="1">
        <v>0</v>
      </c>
      <c r="JB495" s="1">
        <v>0</v>
      </c>
      <c r="JL495" s="8"/>
      <c r="JM495" s="8">
        <f t="shared" si="259"/>
        <v>0</v>
      </c>
      <c r="JN495" s="1">
        <v>0</v>
      </c>
      <c r="JO495" s="1">
        <v>0</v>
      </c>
      <c r="JY495" s="8"/>
      <c r="JZ495" s="8">
        <f t="shared" si="260"/>
        <v>0</v>
      </c>
      <c r="KA495" s="1">
        <v>0</v>
      </c>
      <c r="KB495" s="1">
        <v>0</v>
      </c>
      <c r="KL495" s="8"/>
      <c r="KM495" s="8">
        <f t="shared" si="261"/>
        <v>0</v>
      </c>
      <c r="KN495" s="1">
        <v>0</v>
      </c>
      <c r="KO495" s="1">
        <v>0</v>
      </c>
      <c r="KY495" s="8"/>
      <c r="KZ495" s="8">
        <f t="shared" si="262"/>
        <v>0</v>
      </c>
      <c r="LA495" s="1">
        <v>0</v>
      </c>
      <c r="LB495" s="1">
        <v>0</v>
      </c>
      <c r="LL495" s="8"/>
      <c r="LM495" s="8">
        <f t="shared" si="263"/>
        <v>0</v>
      </c>
      <c r="LN495" s="1">
        <v>0</v>
      </c>
      <c r="LO495" s="1">
        <v>0</v>
      </c>
      <c r="LY495" s="8"/>
      <c r="LZ495" s="8">
        <f t="shared" si="264"/>
        <v>0</v>
      </c>
      <c r="MA495" s="1">
        <v>0</v>
      </c>
      <c r="MB495" s="1">
        <v>0</v>
      </c>
      <c r="ML495" s="8"/>
      <c r="MM495" s="8">
        <f t="shared" si="265"/>
        <v>0</v>
      </c>
      <c r="MN495" s="1">
        <v>0</v>
      </c>
      <c r="MO495" s="1">
        <v>0</v>
      </c>
      <c r="MY495" s="8"/>
      <c r="MZ495" s="8">
        <f t="shared" si="266"/>
        <v>0</v>
      </c>
      <c r="NA495" s="1">
        <v>0</v>
      </c>
      <c r="NB495" s="1">
        <v>0</v>
      </c>
      <c r="NL495" s="8"/>
      <c r="NM495" s="8">
        <f t="shared" si="267"/>
        <v>0</v>
      </c>
    </row>
    <row r="496" spans="1:377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29">
        <v>0</v>
      </c>
      <c r="K496" s="6">
        <v>0</v>
      </c>
      <c r="L496" s="1">
        <v>0</v>
      </c>
      <c r="V496" s="8"/>
      <c r="W496" s="32">
        <f t="shared" si="240"/>
        <v>0</v>
      </c>
      <c r="X496" s="6">
        <v>0</v>
      </c>
      <c r="Y496" s="1">
        <v>0</v>
      </c>
      <c r="Z496" s="1">
        <v>0</v>
      </c>
      <c r="AA496" s="1">
        <v>0</v>
      </c>
      <c r="AV496" s="32">
        <f t="shared" si="241"/>
        <v>0</v>
      </c>
      <c r="AW496" s="32">
        <f t="shared" si="242"/>
        <v>0</v>
      </c>
      <c r="AX496" s="6">
        <v>0</v>
      </c>
      <c r="AY496" s="1">
        <v>0</v>
      </c>
      <c r="AZ496" s="1">
        <v>0</v>
      </c>
      <c r="BA496" s="1">
        <v>0</v>
      </c>
      <c r="BV496" s="32">
        <f t="shared" si="243"/>
        <v>0</v>
      </c>
      <c r="BW496" s="32">
        <f t="shared" si="244"/>
        <v>0</v>
      </c>
      <c r="BX496" s="6">
        <v>0</v>
      </c>
      <c r="BY496" s="1">
        <v>0</v>
      </c>
      <c r="BZ496" s="1">
        <v>0</v>
      </c>
      <c r="CA496" s="1">
        <v>0</v>
      </c>
      <c r="CV496" s="32">
        <f t="shared" si="245"/>
        <v>0</v>
      </c>
      <c r="CW496" s="32">
        <f t="shared" si="246"/>
        <v>0</v>
      </c>
      <c r="CX496" s="6">
        <v>0</v>
      </c>
      <c r="CY496" s="1">
        <v>0</v>
      </c>
      <c r="DI496" s="8"/>
      <c r="DJ496" s="32">
        <f t="shared" si="247"/>
        <v>0</v>
      </c>
      <c r="DK496" s="1">
        <v>0</v>
      </c>
      <c r="DL496" s="1">
        <v>0</v>
      </c>
      <c r="DV496" s="8"/>
      <c r="DW496" s="32">
        <f t="shared" si="248"/>
        <v>0</v>
      </c>
      <c r="DX496" s="1">
        <v>0</v>
      </c>
      <c r="DY496" s="1">
        <v>0</v>
      </c>
      <c r="EI496" s="8"/>
      <c r="EJ496" s="32">
        <f t="shared" si="249"/>
        <v>0</v>
      </c>
      <c r="EK496" s="1">
        <v>0</v>
      </c>
      <c r="EL496" s="1">
        <v>0</v>
      </c>
      <c r="EV496" s="8"/>
      <c r="EW496" s="36">
        <f t="shared" si="250"/>
        <v>0</v>
      </c>
      <c r="EX496" s="15">
        <f t="shared" si="237"/>
        <v>0</v>
      </c>
      <c r="EY496" s="10">
        <f t="shared" si="238"/>
        <v>0</v>
      </c>
      <c r="EZ496" s="11">
        <f t="shared" si="239"/>
        <v>0</v>
      </c>
      <c r="FA496" s="6">
        <v>0</v>
      </c>
      <c r="FB496" s="1">
        <v>0</v>
      </c>
      <c r="FL496" s="8"/>
      <c r="FM496" s="32">
        <f t="shared" si="251"/>
        <v>0</v>
      </c>
      <c r="FN496" s="1">
        <v>0</v>
      </c>
      <c r="FO496" s="1">
        <v>0</v>
      </c>
      <c r="FY496" s="8"/>
      <c r="FZ496" s="32">
        <f t="shared" si="252"/>
        <v>0</v>
      </c>
      <c r="GA496" s="1">
        <v>0</v>
      </c>
      <c r="GB496" s="1">
        <v>0</v>
      </c>
      <c r="GL496" s="8"/>
      <c r="GM496" s="32">
        <f t="shared" si="253"/>
        <v>0</v>
      </c>
      <c r="GN496" s="1">
        <v>0</v>
      </c>
      <c r="GO496" s="1">
        <v>0</v>
      </c>
      <c r="GY496" s="8"/>
      <c r="GZ496" s="36">
        <f t="shared" si="254"/>
        <v>0</v>
      </c>
      <c r="HA496" s="1">
        <v>0</v>
      </c>
      <c r="HB496" s="1">
        <v>0</v>
      </c>
      <c r="HL496" s="8"/>
      <c r="HM496" s="8">
        <f t="shared" si="255"/>
        <v>0</v>
      </c>
      <c r="HN496" s="1">
        <v>0</v>
      </c>
      <c r="HO496" s="1">
        <v>0</v>
      </c>
      <c r="HY496" s="8"/>
      <c r="HZ496" s="8">
        <f t="shared" si="256"/>
        <v>0</v>
      </c>
      <c r="IA496" s="1">
        <v>0</v>
      </c>
      <c r="IB496" s="1">
        <v>0</v>
      </c>
      <c r="IL496" s="8"/>
      <c r="IM496" s="8">
        <f t="shared" si="257"/>
        <v>0</v>
      </c>
      <c r="IN496" s="1">
        <v>0</v>
      </c>
      <c r="IO496" s="1">
        <v>0</v>
      </c>
      <c r="IY496" s="8"/>
      <c r="IZ496" s="8">
        <f t="shared" si="258"/>
        <v>0</v>
      </c>
      <c r="JA496" s="1">
        <v>0</v>
      </c>
      <c r="JB496" s="1">
        <v>0</v>
      </c>
      <c r="JL496" s="8"/>
      <c r="JM496" s="8">
        <f t="shared" si="259"/>
        <v>0</v>
      </c>
      <c r="JN496" s="1">
        <v>0</v>
      </c>
      <c r="JO496" s="1">
        <v>0</v>
      </c>
      <c r="JY496" s="8"/>
      <c r="JZ496" s="8">
        <f t="shared" si="260"/>
        <v>0</v>
      </c>
      <c r="KA496" s="1">
        <v>0</v>
      </c>
      <c r="KB496" s="1">
        <v>0</v>
      </c>
      <c r="KL496" s="8"/>
      <c r="KM496" s="8">
        <f t="shared" si="261"/>
        <v>0</v>
      </c>
      <c r="KN496" s="1">
        <v>0</v>
      </c>
      <c r="KO496" s="1">
        <v>0</v>
      </c>
      <c r="KY496" s="8"/>
      <c r="KZ496" s="8">
        <f t="shared" si="262"/>
        <v>0</v>
      </c>
      <c r="LA496" s="1">
        <v>0</v>
      </c>
      <c r="LB496" s="1">
        <v>0</v>
      </c>
      <c r="LL496" s="8"/>
      <c r="LM496" s="8">
        <f t="shared" si="263"/>
        <v>0</v>
      </c>
      <c r="LN496" s="1">
        <v>0</v>
      </c>
      <c r="LO496" s="1">
        <v>0</v>
      </c>
      <c r="LY496" s="8"/>
      <c r="LZ496" s="8">
        <f t="shared" si="264"/>
        <v>0</v>
      </c>
      <c r="MA496" s="1">
        <v>0</v>
      </c>
      <c r="MB496" s="1">
        <v>0</v>
      </c>
      <c r="ML496" s="8"/>
      <c r="MM496" s="8">
        <f t="shared" si="265"/>
        <v>0</v>
      </c>
      <c r="MN496" s="1">
        <v>0</v>
      </c>
      <c r="MO496" s="1">
        <v>0</v>
      </c>
      <c r="MY496" s="8"/>
      <c r="MZ496" s="8">
        <f t="shared" si="266"/>
        <v>0</v>
      </c>
      <c r="NA496" s="1">
        <v>0</v>
      </c>
      <c r="NB496" s="1">
        <v>0</v>
      </c>
      <c r="NL496" s="8"/>
      <c r="NM496" s="8">
        <f t="shared" si="267"/>
        <v>0</v>
      </c>
    </row>
    <row r="497" spans="1:377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29">
        <v>0</v>
      </c>
      <c r="K497" s="6">
        <v>0</v>
      </c>
      <c r="L497" s="1">
        <v>0</v>
      </c>
      <c r="V497" s="8"/>
      <c r="W497" s="32">
        <f t="shared" si="240"/>
        <v>0</v>
      </c>
      <c r="X497" s="6">
        <v>0</v>
      </c>
      <c r="Y497" s="1">
        <v>0</v>
      </c>
      <c r="Z497" s="1">
        <v>0</v>
      </c>
      <c r="AA497" s="1">
        <v>0</v>
      </c>
      <c r="AV497" s="32">
        <f t="shared" si="241"/>
        <v>0</v>
      </c>
      <c r="AW497" s="32">
        <f t="shared" si="242"/>
        <v>0</v>
      </c>
      <c r="AX497" s="6">
        <v>0</v>
      </c>
      <c r="AY497" s="1">
        <v>0</v>
      </c>
      <c r="AZ497" s="1">
        <v>0</v>
      </c>
      <c r="BA497" s="1">
        <v>0</v>
      </c>
      <c r="BV497" s="32">
        <f t="shared" si="243"/>
        <v>0</v>
      </c>
      <c r="BW497" s="32">
        <f t="shared" si="244"/>
        <v>0</v>
      </c>
      <c r="BX497" s="6">
        <v>0</v>
      </c>
      <c r="BY497" s="1">
        <v>0</v>
      </c>
      <c r="BZ497" s="1">
        <v>0</v>
      </c>
      <c r="CA497" s="1">
        <v>0</v>
      </c>
      <c r="CV497" s="32">
        <f t="shared" si="245"/>
        <v>0</v>
      </c>
      <c r="CW497" s="32">
        <f t="shared" si="246"/>
        <v>0</v>
      </c>
      <c r="CX497" s="6">
        <v>0</v>
      </c>
      <c r="CY497" s="1">
        <v>0</v>
      </c>
      <c r="DI497" s="8"/>
      <c r="DJ497" s="32">
        <f t="shared" si="247"/>
        <v>0</v>
      </c>
      <c r="DK497" s="1">
        <v>0</v>
      </c>
      <c r="DL497" s="1">
        <v>0</v>
      </c>
      <c r="DV497" s="8"/>
      <c r="DW497" s="32">
        <f t="shared" si="248"/>
        <v>0</v>
      </c>
      <c r="DX497" s="1">
        <v>0</v>
      </c>
      <c r="DY497" s="1">
        <v>0</v>
      </c>
      <c r="EI497" s="8"/>
      <c r="EJ497" s="32">
        <f t="shared" si="249"/>
        <v>0</v>
      </c>
      <c r="EK497" s="1">
        <v>0</v>
      </c>
      <c r="EL497" s="1">
        <v>0</v>
      </c>
      <c r="EV497" s="8"/>
      <c r="EW497" s="36">
        <f t="shared" si="250"/>
        <v>0</v>
      </c>
      <c r="EX497" s="15">
        <f t="shared" si="237"/>
        <v>0</v>
      </c>
      <c r="EY497" s="10">
        <f t="shared" si="238"/>
        <v>0</v>
      </c>
      <c r="EZ497" s="11">
        <f t="shared" si="239"/>
        <v>0</v>
      </c>
      <c r="FA497" s="6">
        <v>0</v>
      </c>
      <c r="FB497" s="1">
        <v>0</v>
      </c>
      <c r="FL497" s="8"/>
      <c r="FM497" s="32">
        <f t="shared" si="251"/>
        <v>0</v>
      </c>
      <c r="FN497" s="1">
        <v>0</v>
      </c>
      <c r="FO497" s="1">
        <v>0</v>
      </c>
      <c r="FY497" s="8"/>
      <c r="FZ497" s="32">
        <f t="shared" si="252"/>
        <v>0</v>
      </c>
      <c r="GA497" s="1">
        <v>0</v>
      </c>
      <c r="GB497" s="1">
        <v>0</v>
      </c>
      <c r="GL497" s="8"/>
      <c r="GM497" s="32">
        <f t="shared" si="253"/>
        <v>0</v>
      </c>
      <c r="GN497" s="1">
        <v>0</v>
      </c>
      <c r="GO497" s="1">
        <v>0</v>
      </c>
      <c r="GY497" s="8"/>
      <c r="GZ497" s="36">
        <f t="shared" si="254"/>
        <v>0</v>
      </c>
      <c r="HA497" s="1">
        <v>0</v>
      </c>
      <c r="HB497" s="1">
        <v>0</v>
      </c>
      <c r="HL497" s="8"/>
      <c r="HM497" s="8">
        <f t="shared" si="255"/>
        <v>0</v>
      </c>
      <c r="HN497" s="1">
        <v>0</v>
      </c>
      <c r="HO497" s="1">
        <v>0</v>
      </c>
      <c r="HY497" s="8"/>
      <c r="HZ497" s="8">
        <f t="shared" si="256"/>
        <v>0</v>
      </c>
      <c r="IA497" s="1">
        <v>0</v>
      </c>
      <c r="IB497" s="1">
        <v>0</v>
      </c>
      <c r="IL497" s="8"/>
      <c r="IM497" s="8">
        <f t="shared" si="257"/>
        <v>0</v>
      </c>
      <c r="IN497" s="1">
        <v>0</v>
      </c>
      <c r="IO497" s="1">
        <v>0</v>
      </c>
      <c r="IY497" s="8"/>
      <c r="IZ497" s="8">
        <f t="shared" si="258"/>
        <v>0</v>
      </c>
      <c r="JA497" s="1">
        <v>0</v>
      </c>
      <c r="JB497" s="1">
        <v>0</v>
      </c>
      <c r="JL497" s="8"/>
      <c r="JM497" s="8">
        <f t="shared" si="259"/>
        <v>0</v>
      </c>
      <c r="JN497" s="1">
        <v>0</v>
      </c>
      <c r="JO497" s="1">
        <v>0</v>
      </c>
      <c r="JY497" s="8"/>
      <c r="JZ497" s="8">
        <f t="shared" si="260"/>
        <v>0</v>
      </c>
      <c r="KA497" s="1">
        <v>0</v>
      </c>
      <c r="KB497" s="1">
        <v>0</v>
      </c>
      <c r="KL497" s="8"/>
      <c r="KM497" s="8">
        <f t="shared" si="261"/>
        <v>0</v>
      </c>
      <c r="KN497" s="1">
        <v>0</v>
      </c>
      <c r="KO497" s="1">
        <v>0</v>
      </c>
      <c r="KY497" s="8"/>
      <c r="KZ497" s="8">
        <f t="shared" si="262"/>
        <v>0</v>
      </c>
      <c r="LA497" s="1">
        <v>0</v>
      </c>
      <c r="LB497" s="1">
        <v>0</v>
      </c>
      <c r="LL497" s="8"/>
      <c r="LM497" s="8">
        <f t="shared" si="263"/>
        <v>0</v>
      </c>
      <c r="LN497" s="1">
        <v>0</v>
      </c>
      <c r="LO497" s="1">
        <v>0</v>
      </c>
      <c r="LY497" s="8"/>
      <c r="LZ497" s="8">
        <f t="shared" si="264"/>
        <v>0</v>
      </c>
      <c r="MA497" s="1">
        <v>0</v>
      </c>
      <c r="MB497" s="1">
        <v>0</v>
      </c>
      <c r="ML497" s="8"/>
      <c r="MM497" s="8">
        <f t="shared" si="265"/>
        <v>0</v>
      </c>
      <c r="MN497" s="1">
        <v>0</v>
      </c>
      <c r="MO497" s="1">
        <v>0</v>
      </c>
      <c r="MY497" s="8"/>
      <c r="MZ497" s="8">
        <f t="shared" si="266"/>
        <v>0</v>
      </c>
      <c r="NA497" s="1">
        <v>0</v>
      </c>
      <c r="NB497" s="1">
        <v>0</v>
      </c>
      <c r="NL497" s="8"/>
      <c r="NM497" s="8">
        <f t="shared" si="267"/>
        <v>0</v>
      </c>
    </row>
    <row r="498" spans="1:377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29">
        <v>0</v>
      </c>
      <c r="K498" s="6">
        <v>0</v>
      </c>
      <c r="L498" s="1">
        <v>0</v>
      </c>
      <c r="V498" s="8"/>
      <c r="W498" s="32">
        <f t="shared" si="240"/>
        <v>0</v>
      </c>
      <c r="X498" s="6">
        <v>0</v>
      </c>
      <c r="Y498" s="1">
        <v>0</v>
      </c>
      <c r="Z498" s="1">
        <v>0</v>
      </c>
      <c r="AA498" s="1">
        <v>0</v>
      </c>
      <c r="AV498" s="32">
        <f t="shared" si="241"/>
        <v>0</v>
      </c>
      <c r="AW498" s="32">
        <f t="shared" si="242"/>
        <v>0</v>
      </c>
      <c r="AX498" s="6">
        <v>0</v>
      </c>
      <c r="AY498" s="1">
        <v>0</v>
      </c>
      <c r="AZ498" s="1">
        <v>0</v>
      </c>
      <c r="BA498" s="1">
        <v>0</v>
      </c>
      <c r="BV498" s="32">
        <f t="shared" si="243"/>
        <v>0</v>
      </c>
      <c r="BW498" s="32">
        <f t="shared" si="244"/>
        <v>0</v>
      </c>
      <c r="BX498" s="6">
        <v>0</v>
      </c>
      <c r="BY498" s="1">
        <v>0</v>
      </c>
      <c r="BZ498" s="1">
        <v>0</v>
      </c>
      <c r="CA498" s="1">
        <v>0</v>
      </c>
      <c r="CV498" s="32">
        <f t="shared" si="245"/>
        <v>0</v>
      </c>
      <c r="CW498" s="32">
        <f t="shared" si="246"/>
        <v>0</v>
      </c>
      <c r="CX498" s="6">
        <v>0</v>
      </c>
      <c r="CY498" s="1">
        <v>0</v>
      </c>
      <c r="DI498" s="8"/>
      <c r="DJ498" s="32">
        <f t="shared" si="247"/>
        <v>0</v>
      </c>
      <c r="DK498" s="1">
        <v>0</v>
      </c>
      <c r="DL498" s="1">
        <v>0</v>
      </c>
      <c r="DV498" s="8"/>
      <c r="DW498" s="32">
        <f t="shared" si="248"/>
        <v>0</v>
      </c>
      <c r="DX498" s="1">
        <v>0</v>
      </c>
      <c r="DY498" s="1">
        <v>0</v>
      </c>
      <c r="EI498" s="8"/>
      <c r="EJ498" s="32">
        <f t="shared" si="249"/>
        <v>0</v>
      </c>
      <c r="EK498" s="1">
        <v>0</v>
      </c>
      <c r="EL498" s="1">
        <v>0</v>
      </c>
      <c r="EV498" s="8"/>
      <c r="EW498" s="36">
        <f t="shared" si="250"/>
        <v>0</v>
      </c>
      <c r="EX498" s="15">
        <f t="shared" si="237"/>
        <v>0</v>
      </c>
      <c r="EY498" s="10">
        <f t="shared" si="238"/>
        <v>0</v>
      </c>
      <c r="EZ498" s="11">
        <f t="shared" si="239"/>
        <v>0</v>
      </c>
      <c r="FA498" s="6">
        <v>0</v>
      </c>
      <c r="FB498" s="1">
        <v>0</v>
      </c>
      <c r="FL498" s="8"/>
      <c r="FM498" s="32">
        <f t="shared" si="251"/>
        <v>0</v>
      </c>
      <c r="FN498" s="1">
        <v>0</v>
      </c>
      <c r="FO498" s="1">
        <v>0</v>
      </c>
      <c r="FY498" s="8"/>
      <c r="FZ498" s="32">
        <f t="shared" si="252"/>
        <v>0</v>
      </c>
      <c r="GA498" s="1">
        <v>0</v>
      </c>
      <c r="GB498" s="1">
        <v>0</v>
      </c>
      <c r="GL498" s="8"/>
      <c r="GM498" s="32">
        <f t="shared" si="253"/>
        <v>0</v>
      </c>
      <c r="GN498" s="1">
        <v>0</v>
      </c>
      <c r="GO498" s="1">
        <v>0</v>
      </c>
      <c r="GY498" s="8"/>
      <c r="GZ498" s="36">
        <f t="shared" si="254"/>
        <v>0</v>
      </c>
      <c r="HA498" s="1">
        <v>0</v>
      </c>
      <c r="HB498" s="1">
        <v>0</v>
      </c>
      <c r="HL498" s="8"/>
      <c r="HM498" s="8">
        <f t="shared" si="255"/>
        <v>0</v>
      </c>
      <c r="HN498" s="1">
        <v>0</v>
      </c>
      <c r="HO498" s="1">
        <v>0</v>
      </c>
      <c r="HY498" s="8"/>
      <c r="HZ498" s="8">
        <f t="shared" si="256"/>
        <v>0</v>
      </c>
      <c r="IA498" s="1">
        <v>0</v>
      </c>
      <c r="IB498" s="1">
        <v>0</v>
      </c>
      <c r="IL498" s="8"/>
      <c r="IM498" s="8">
        <f t="shared" si="257"/>
        <v>0</v>
      </c>
      <c r="IN498" s="1">
        <v>0</v>
      </c>
      <c r="IO498" s="1">
        <v>0</v>
      </c>
      <c r="IY498" s="8"/>
      <c r="IZ498" s="8">
        <f t="shared" si="258"/>
        <v>0</v>
      </c>
      <c r="JA498" s="1">
        <v>0</v>
      </c>
      <c r="JB498" s="1">
        <v>0</v>
      </c>
      <c r="JL498" s="8"/>
      <c r="JM498" s="8">
        <f t="shared" si="259"/>
        <v>0</v>
      </c>
      <c r="JN498" s="1">
        <v>0</v>
      </c>
      <c r="JO498" s="1">
        <v>0</v>
      </c>
      <c r="JY498" s="8"/>
      <c r="JZ498" s="8">
        <f t="shared" si="260"/>
        <v>0</v>
      </c>
      <c r="KA498" s="1">
        <v>0</v>
      </c>
      <c r="KB498" s="1">
        <v>0</v>
      </c>
      <c r="KL498" s="8"/>
      <c r="KM498" s="8">
        <f t="shared" si="261"/>
        <v>0</v>
      </c>
      <c r="KN498" s="1">
        <v>0</v>
      </c>
      <c r="KO498" s="1">
        <v>0</v>
      </c>
      <c r="KY498" s="8"/>
      <c r="KZ498" s="8">
        <f t="shared" si="262"/>
        <v>0</v>
      </c>
      <c r="LA498" s="1">
        <v>0</v>
      </c>
      <c r="LB498" s="1">
        <v>0</v>
      </c>
      <c r="LL498" s="8"/>
      <c r="LM498" s="8">
        <f t="shared" si="263"/>
        <v>0</v>
      </c>
      <c r="LN498" s="1">
        <v>0</v>
      </c>
      <c r="LO498" s="1">
        <v>0</v>
      </c>
      <c r="LY498" s="8"/>
      <c r="LZ498" s="8">
        <f t="shared" si="264"/>
        <v>0</v>
      </c>
      <c r="MA498" s="1">
        <v>0</v>
      </c>
      <c r="MB498" s="1">
        <v>0</v>
      </c>
      <c r="ML498" s="8"/>
      <c r="MM498" s="8">
        <f t="shared" si="265"/>
        <v>0</v>
      </c>
      <c r="MN498" s="1">
        <v>0</v>
      </c>
      <c r="MO498" s="1">
        <v>0</v>
      </c>
      <c r="MY498" s="8"/>
      <c r="MZ498" s="8">
        <f t="shared" si="266"/>
        <v>0</v>
      </c>
      <c r="NA498" s="1">
        <v>0</v>
      </c>
      <c r="NB498" s="1">
        <v>0</v>
      </c>
      <c r="NL498" s="8"/>
      <c r="NM498" s="8">
        <f t="shared" si="267"/>
        <v>0</v>
      </c>
    </row>
    <row r="499" spans="1:377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29">
        <v>0</v>
      </c>
      <c r="K499" s="6">
        <v>0</v>
      </c>
      <c r="L499" s="1">
        <v>0</v>
      </c>
      <c r="V499" s="8"/>
      <c r="W499" s="32">
        <f t="shared" si="240"/>
        <v>0</v>
      </c>
      <c r="X499" s="6">
        <v>0</v>
      </c>
      <c r="Y499" s="1">
        <v>0</v>
      </c>
      <c r="Z499" s="1">
        <v>0</v>
      </c>
      <c r="AA499" s="1">
        <v>0</v>
      </c>
      <c r="AV499" s="32">
        <f t="shared" si="241"/>
        <v>0</v>
      </c>
      <c r="AW499" s="32">
        <f t="shared" si="242"/>
        <v>0</v>
      </c>
      <c r="AX499" s="6">
        <v>0</v>
      </c>
      <c r="AY499" s="1">
        <v>0</v>
      </c>
      <c r="AZ499" s="1">
        <v>0</v>
      </c>
      <c r="BA499" s="1">
        <v>0</v>
      </c>
      <c r="BV499" s="32">
        <f t="shared" si="243"/>
        <v>0</v>
      </c>
      <c r="BW499" s="32">
        <f t="shared" si="244"/>
        <v>0</v>
      </c>
      <c r="BX499" s="6">
        <v>0</v>
      </c>
      <c r="BY499" s="1">
        <v>0</v>
      </c>
      <c r="BZ499" s="1">
        <v>0</v>
      </c>
      <c r="CA499" s="1">
        <v>0</v>
      </c>
      <c r="CV499" s="32">
        <f t="shared" si="245"/>
        <v>0</v>
      </c>
      <c r="CW499" s="32">
        <f t="shared" si="246"/>
        <v>0</v>
      </c>
      <c r="CX499" s="6">
        <v>0</v>
      </c>
      <c r="CY499" s="1">
        <v>0</v>
      </c>
      <c r="DI499" s="8"/>
      <c r="DJ499" s="32">
        <f t="shared" si="247"/>
        <v>0</v>
      </c>
      <c r="DK499" s="1">
        <v>0</v>
      </c>
      <c r="DL499" s="1">
        <v>0</v>
      </c>
      <c r="DV499" s="8"/>
      <c r="DW499" s="32">
        <f t="shared" si="248"/>
        <v>0</v>
      </c>
      <c r="DX499" s="1">
        <v>0</v>
      </c>
      <c r="DY499" s="1">
        <v>0</v>
      </c>
      <c r="EI499" s="8"/>
      <c r="EJ499" s="32">
        <f t="shared" si="249"/>
        <v>0</v>
      </c>
      <c r="EK499" s="1">
        <v>0</v>
      </c>
      <c r="EL499" s="1">
        <v>0</v>
      </c>
      <c r="EV499" s="8"/>
      <c r="EW499" s="36">
        <f t="shared" si="250"/>
        <v>0</v>
      </c>
      <c r="EX499" s="15">
        <f t="shared" si="237"/>
        <v>0</v>
      </c>
      <c r="EY499" s="10">
        <f t="shared" si="238"/>
        <v>0</v>
      </c>
      <c r="EZ499" s="11">
        <f t="shared" si="239"/>
        <v>0</v>
      </c>
      <c r="FA499" s="6">
        <v>0</v>
      </c>
      <c r="FB499" s="1">
        <v>0</v>
      </c>
      <c r="FL499" s="8"/>
      <c r="FM499" s="32">
        <f t="shared" si="251"/>
        <v>0</v>
      </c>
      <c r="FN499" s="1">
        <v>0</v>
      </c>
      <c r="FO499" s="1">
        <v>0</v>
      </c>
      <c r="FY499" s="8"/>
      <c r="FZ499" s="32">
        <f t="shared" si="252"/>
        <v>0</v>
      </c>
      <c r="GA499" s="1">
        <v>0</v>
      </c>
      <c r="GB499" s="1">
        <v>0</v>
      </c>
      <c r="GL499" s="8"/>
      <c r="GM499" s="32">
        <f t="shared" si="253"/>
        <v>0</v>
      </c>
      <c r="GN499" s="1">
        <v>0</v>
      </c>
      <c r="GO499" s="1">
        <v>0</v>
      </c>
      <c r="GY499" s="8"/>
      <c r="GZ499" s="36">
        <f t="shared" si="254"/>
        <v>0</v>
      </c>
      <c r="HA499" s="1">
        <v>0</v>
      </c>
      <c r="HB499" s="1">
        <v>0</v>
      </c>
      <c r="HL499" s="8"/>
      <c r="HM499" s="8">
        <f t="shared" si="255"/>
        <v>0</v>
      </c>
      <c r="HN499" s="1">
        <v>0</v>
      </c>
      <c r="HO499" s="1">
        <v>0</v>
      </c>
      <c r="HY499" s="8"/>
      <c r="HZ499" s="8">
        <f t="shared" si="256"/>
        <v>0</v>
      </c>
      <c r="IA499" s="1">
        <v>0</v>
      </c>
      <c r="IB499" s="1">
        <v>0</v>
      </c>
      <c r="IL499" s="8"/>
      <c r="IM499" s="8">
        <f t="shared" si="257"/>
        <v>0</v>
      </c>
      <c r="IN499" s="1">
        <v>0</v>
      </c>
      <c r="IO499" s="1">
        <v>0</v>
      </c>
      <c r="IY499" s="8"/>
      <c r="IZ499" s="8">
        <f t="shared" si="258"/>
        <v>0</v>
      </c>
      <c r="JA499" s="1">
        <v>0</v>
      </c>
      <c r="JB499" s="1">
        <v>0</v>
      </c>
      <c r="JL499" s="8"/>
      <c r="JM499" s="8">
        <f t="shared" si="259"/>
        <v>0</v>
      </c>
      <c r="JN499" s="1">
        <v>0</v>
      </c>
      <c r="JO499" s="1">
        <v>0</v>
      </c>
      <c r="JY499" s="8"/>
      <c r="JZ499" s="8">
        <f t="shared" si="260"/>
        <v>0</v>
      </c>
      <c r="KA499" s="1">
        <v>0</v>
      </c>
      <c r="KB499" s="1">
        <v>0</v>
      </c>
      <c r="KL499" s="8"/>
      <c r="KM499" s="8">
        <f t="shared" si="261"/>
        <v>0</v>
      </c>
      <c r="KN499" s="1">
        <v>0</v>
      </c>
      <c r="KO499" s="1">
        <v>0</v>
      </c>
      <c r="KY499" s="8"/>
      <c r="KZ499" s="8">
        <f t="shared" si="262"/>
        <v>0</v>
      </c>
      <c r="LA499" s="1">
        <v>0</v>
      </c>
      <c r="LB499" s="1">
        <v>0</v>
      </c>
      <c r="LL499" s="8"/>
      <c r="LM499" s="8">
        <f t="shared" si="263"/>
        <v>0</v>
      </c>
      <c r="LN499" s="1">
        <v>0</v>
      </c>
      <c r="LO499" s="1">
        <v>0</v>
      </c>
      <c r="LY499" s="8"/>
      <c r="LZ499" s="8">
        <f t="shared" si="264"/>
        <v>0</v>
      </c>
      <c r="MA499" s="1">
        <v>0</v>
      </c>
      <c r="MB499" s="1">
        <v>0</v>
      </c>
      <c r="ML499" s="8"/>
      <c r="MM499" s="8">
        <f t="shared" si="265"/>
        <v>0</v>
      </c>
      <c r="MN499" s="1">
        <v>0</v>
      </c>
      <c r="MO499" s="1">
        <v>0</v>
      </c>
      <c r="MY499" s="8"/>
      <c r="MZ499" s="8">
        <f t="shared" si="266"/>
        <v>0</v>
      </c>
      <c r="NA499" s="1">
        <v>0</v>
      </c>
      <c r="NB499" s="1">
        <v>0</v>
      </c>
      <c r="NL499" s="8"/>
      <c r="NM499" s="8">
        <f t="shared" si="267"/>
        <v>0</v>
      </c>
    </row>
    <row r="500" spans="1:377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29">
        <v>0</v>
      </c>
      <c r="K500" s="6">
        <v>0</v>
      </c>
      <c r="L500" s="1">
        <v>0</v>
      </c>
      <c r="V500" s="8"/>
      <c r="W500" s="32">
        <f t="shared" si="240"/>
        <v>0</v>
      </c>
      <c r="X500" s="6">
        <v>0</v>
      </c>
      <c r="Y500" s="1">
        <v>0</v>
      </c>
      <c r="Z500" s="1">
        <v>0</v>
      </c>
      <c r="AA500" s="1">
        <v>0</v>
      </c>
      <c r="AV500" s="32">
        <f t="shared" si="241"/>
        <v>0</v>
      </c>
      <c r="AW500" s="32">
        <f t="shared" si="242"/>
        <v>0</v>
      </c>
      <c r="AX500" s="6">
        <v>0</v>
      </c>
      <c r="AY500" s="1">
        <v>0</v>
      </c>
      <c r="AZ500" s="1">
        <v>0</v>
      </c>
      <c r="BA500" s="1">
        <v>0</v>
      </c>
      <c r="BV500" s="32">
        <f t="shared" si="243"/>
        <v>0</v>
      </c>
      <c r="BW500" s="32">
        <f t="shared" si="244"/>
        <v>0</v>
      </c>
      <c r="BX500" s="6">
        <v>0</v>
      </c>
      <c r="BY500" s="1">
        <v>0</v>
      </c>
      <c r="BZ500" s="1">
        <v>0</v>
      </c>
      <c r="CA500" s="1">
        <v>0</v>
      </c>
      <c r="CV500" s="32">
        <f t="shared" si="245"/>
        <v>0</v>
      </c>
      <c r="CW500" s="32">
        <f t="shared" si="246"/>
        <v>0</v>
      </c>
      <c r="CX500" s="6">
        <v>0</v>
      </c>
      <c r="CY500" s="1">
        <v>0</v>
      </c>
      <c r="DI500" s="8"/>
      <c r="DJ500" s="32">
        <f t="shared" si="247"/>
        <v>0</v>
      </c>
      <c r="DK500" s="1">
        <v>0</v>
      </c>
      <c r="DL500" s="1">
        <v>0</v>
      </c>
      <c r="DV500" s="8"/>
      <c r="DW500" s="32">
        <f t="shared" si="248"/>
        <v>0</v>
      </c>
      <c r="DX500" s="1">
        <v>0</v>
      </c>
      <c r="DY500" s="1">
        <v>0</v>
      </c>
      <c r="EI500" s="8"/>
      <c r="EJ500" s="32">
        <f t="shared" si="249"/>
        <v>0</v>
      </c>
      <c r="EK500" s="1">
        <v>0</v>
      </c>
      <c r="EL500" s="1">
        <v>0</v>
      </c>
      <c r="EV500" s="8"/>
      <c r="EW500" s="36">
        <f t="shared" si="250"/>
        <v>0</v>
      </c>
      <c r="EX500" s="15">
        <f t="shared" si="237"/>
        <v>0</v>
      </c>
      <c r="EY500" s="10">
        <f t="shared" si="238"/>
        <v>0</v>
      </c>
      <c r="EZ500" s="11">
        <f t="shared" si="239"/>
        <v>0</v>
      </c>
      <c r="FA500" s="6">
        <v>0</v>
      </c>
      <c r="FB500" s="1">
        <v>0</v>
      </c>
      <c r="FL500" s="8"/>
      <c r="FM500" s="32">
        <f t="shared" si="251"/>
        <v>0</v>
      </c>
      <c r="FN500" s="1">
        <v>0</v>
      </c>
      <c r="FO500" s="1">
        <v>0</v>
      </c>
      <c r="FY500" s="8"/>
      <c r="FZ500" s="32">
        <f t="shared" si="252"/>
        <v>0</v>
      </c>
      <c r="GA500" s="1">
        <v>0</v>
      </c>
      <c r="GB500" s="1">
        <v>0</v>
      </c>
      <c r="GL500" s="8"/>
      <c r="GM500" s="32">
        <f t="shared" si="253"/>
        <v>0</v>
      </c>
      <c r="GN500" s="1">
        <v>0</v>
      </c>
      <c r="GO500" s="1">
        <v>0</v>
      </c>
      <c r="GY500" s="8"/>
      <c r="GZ500" s="36">
        <f t="shared" si="254"/>
        <v>0</v>
      </c>
      <c r="HA500" s="1">
        <v>0</v>
      </c>
      <c r="HB500" s="1">
        <v>0</v>
      </c>
      <c r="HL500" s="8"/>
      <c r="HM500" s="8">
        <f t="shared" si="255"/>
        <v>0</v>
      </c>
      <c r="HN500" s="1">
        <v>0</v>
      </c>
      <c r="HO500" s="1">
        <v>0</v>
      </c>
      <c r="HY500" s="8"/>
      <c r="HZ500" s="8">
        <f t="shared" si="256"/>
        <v>0</v>
      </c>
      <c r="IA500" s="1">
        <v>0</v>
      </c>
      <c r="IB500" s="1">
        <v>0</v>
      </c>
      <c r="IL500" s="8"/>
      <c r="IM500" s="8">
        <f t="shared" si="257"/>
        <v>0</v>
      </c>
      <c r="IN500" s="1">
        <v>0</v>
      </c>
      <c r="IO500" s="1">
        <v>0</v>
      </c>
      <c r="IY500" s="8"/>
      <c r="IZ500" s="8">
        <f t="shared" si="258"/>
        <v>0</v>
      </c>
      <c r="JA500" s="1">
        <v>0</v>
      </c>
      <c r="JB500" s="1">
        <v>0</v>
      </c>
      <c r="JL500" s="8"/>
      <c r="JM500" s="8">
        <f t="shared" si="259"/>
        <v>0</v>
      </c>
      <c r="JN500" s="1">
        <v>0</v>
      </c>
      <c r="JO500" s="1">
        <v>0</v>
      </c>
      <c r="JY500" s="8"/>
      <c r="JZ500" s="8">
        <f t="shared" si="260"/>
        <v>0</v>
      </c>
      <c r="KA500" s="1">
        <v>0</v>
      </c>
      <c r="KB500" s="1">
        <v>0</v>
      </c>
      <c r="KL500" s="8"/>
      <c r="KM500" s="8">
        <f t="shared" si="261"/>
        <v>0</v>
      </c>
      <c r="KN500" s="1">
        <v>0</v>
      </c>
      <c r="KO500" s="1">
        <v>0</v>
      </c>
      <c r="KY500" s="8"/>
      <c r="KZ500" s="8">
        <f t="shared" si="262"/>
        <v>0</v>
      </c>
      <c r="LA500" s="1">
        <v>0</v>
      </c>
      <c r="LB500" s="1">
        <v>0</v>
      </c>
      <c r="LL500" s="8"/>
      <c r="LM500" s="8">
        <f t="shared" si="263"/>
        <v>0</v>
      </c>
      <c r="LN500" s="1">
        <v>0</v>
      </c>
      <c r="LO500" s="1">
        <v>0</v>
      </c>
      <c r="LY500" s="8"/>
      <c r="LZ500" s="8">
        <f t="shared" si="264"/>
        <v>0</v>
      </c>
      <c r="MA500" s="1">
        <v>0</v>
      </c>
      <c r="MB500" s="1">
        <v>0</v>
      </c>
      <c r="ML500" s="8"/>
      <c r="MM500" s="8">
        <f t="shared" si="265"/>
        <v>0</v>
      </c>
      <c r="MN500" s="1">
        <v>0</v>
      </c>
      <c r="MO500" s="1">
        <v>0</v>
      </c>
      <c r="MY500" s="8"/>
      <c r="MZ500" s="8">
        <f t="shared" si="266"/>
        <v>0</v>
      </c>
      <c r="NA500" s="1">
        <v>0</v>
      </c>
      <c r="NB500" s="1">
        <v>0</v>
      </c>
      <c r="NL500" s="8"/>
      <c r="NM500" s="8">
        <f t="shared" si="267"/>
        <v>0</v>
      </c>
    </row>
    <row r="501" spans="1:377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29">
        <v>0</v>
      </c>
      <c r="K501" s="6">
        <v>0</v>
      </c>
      <c r="L501" s="1">
        <v>0</v>
      </c>
      <c r="V501" s="8"/>
      <c r="W501" s="32">
        <f t="shared" si="240"/>
        <v>0</v>
      </c>
      <c r="X501" s="6">
        <v>0</v>
      </c>
      <c r="Y501" s="1">
        <v>0</v>
      </c>
      <c r="Z501" s="1">
        <v>0</v>
      </c>
      <c r="AA501" s="1">
        <v>0</v>
      </c>
      <c r="AV501" s="32">
        <f t="shared" si="241"/>
        <v>0</v>
      </c>
      <c r="AW501" s="32">
        <f t="shared" si="242"/>
        <v>0</v>
      </c>
      <c r="AX501" s="6">
        <v>0</v>
      </c>
      <c r="AY501" s="1">
        <v>0</v>
      </c>
      <c r="AZ501" s="1">
        <v>0</v>
      </c>
      <c r="BA501" s="1">
        <v>0</v>
      </c>
      <c r="BV501" s="32">
        <f t="shared" si="243"/>
        <v>0</v>
      </c>
      <c r="BW501" s="32">
        <f t="shared" si="244"/>
        <v>0</v>
      </c>
      <c r="BX501" s="6">
        <v>0</v>
      </c>
      <c r="BY501" s="1">
        <v>0</v>
      </c>
      <c r="BZ501" s="1">
        <v>0</v>
      </c>
      <c r="CA501" s="1">
        <v>0</v>
      </c>
      <c r="CV501" s="32">
        <f t="shared" si="245"/>
        <v>0</v>
      </c>
      <c r="CW501" s="32">
        <f t="shared" si="246"/>
        <v>0</v>
      </c>
      <c r="CX501" s="6">
        <v>0</v>
      </c>
      <c r="CY501" s="1">
        <v>0</v>
      </c>
      <c r="DI501" s="8"/>
      <c r="DJ501" s="32">
        <f t="shared" si="247"/>
        <v>0</v>
      </c>
      <c r="DK501" s="1">
        <v>0</v>
      </c>
      <c r="DL501" s="1">
        <v>0</v>
      </c>
      <c r="DV501" s="8"/>
      <c r="DW501" s="32">
        <f t="shared" si="248"/>
        <v>0</v>
      </c>
      <c r="DX501" s="1">
        <v>0</v>
      </c>
      <c r="DY501" s="1">
        <v>0</v>
      </c>
      <c r="EI501" s="8"/>
      <c r="EJ501" s="32">
        <f t="shared" si="249"/>
        <v>0</v>
      </c>
      <c r="EK501" s="1">
        <v>0</v>
      </c>
      <c r="EL501" s="1">
        <v>0</v>
      </c>
      <c r="EV501" s="8"/>
      <c r="EW501" s="36">
        <f t="shared" si="250"/>
        <v>0</v>
      </c>
      <c r="EX501" s="15">
        <f t="shared" si="237"/>
        <v>0</v>
      </c>
      <c r="EY501" s="10">
        <f t="shared" si="238"/>
        <v>0</v>
      </c>
      <c r="EZ501" s="11">
        <f t="shared" si="239"/>
        <v>0</v>
      </c>
      <c r="FA501" s="6">
        <v>0</v>
      </c>
      <c r="FB501" s="1">
        <v>0</v>
      </c>
      <c r="FL501" s="8"/>
      <c r="FM501" s="32">
        <f t="shared" si="251"/>
        <v>0</v>
      </c>
      <c r="FN501" s="1">
        <v>0</v>
      </c>
      <c r="FO501" s="1">
        <v>0</v>
      </c>
      <c r="FY501" s="8"/>
      <c r="FZ501" s="32">
        <f t="shared" si="252"/>
        <v>0</v>
      </c>
      <c r="GA501" s="1">
        <v>0</v>
      </c>
      <c r="GB501" s="1">
        <v>0</v>
      </c>
      <c r="GL501" s="8"/>
      <c r="GM501" s="32">
        <f t="shared" si="253"/>
        <v>0</v>
      </c>
      <c r="GN501" s="1">
        <v>0</v>
      </c>
      <c r="GO501" s="1">
        <v>0</v>
      </c>
      <c r="GY501" s="8"/>
      <c r="GZ501" s="36">
        <f t="shared" si="254"/>
        <v>0</v>
      </c>
      <c r="HA501" s="1">
        <v>0</v>
      </c>
      <c r="HB501" s="1">
        <v>0</v>
      </c>
      <c r="HL501" s="8"/>
      <c r="HM501" s="8">
        <f t="shared" si="255"/>
        <v>0</v>
      </c>
      <c r="HN501" s="1">
        <v>0</v>
      </c>
      <c r="HO501" s="1">
        <v>0</v>
      </c>
      <c r="HY501" s="8"/>
      <c r="HZ501" s="8">
        <f t="shared" si="256"/>
        <v>0</v>
      </c>
      <c r="IA501" s="1">
        <v>0</v>
      </c>
      <c r="IB501" s="1">
        <v>0</v>
      </c>
      <c r="IL501" s="8"/>
      <c r="IM501" s="8">
        <f t="shared" si="257"/>
        <v>0</v>
      </c>
      <c r="IN501" s="1">
        <v>0</v>
      </c>
      <c r="IO501" s="1">
        <v>0</v>
      </c>
      <c r="IY501" s="8"/>
      <c r="IZ501" s="8">
        <f t="shared" si="258"/>
        <v>0</v>
      </c>
      <c r="JA501" s="1">
        <v>0</v>
      </c>
      <c r="JB501" s="1">
        <v>0</v>
      </c>
      <c r="JL501" s="8"/>
      <c r="JM501" s="8">
        <f t="shared" si="259"/>
        <v>0</v>
      </c>
      <c r="JN501" s="1">
        <v>0</v>
      </c>
      <c r="JO501" s="1">
        <v>0</v>
      </c>
      <c r="JY501" s="8"/>
      <c r="JZ501" s="8">
        <f t="shared" si="260"/>
        <v>0</v>
      </c>
      <c r="KA501" s="1">
        <v>0</v>
      </c>
      <c r="KB501" s="1">
        <v>0</v>
      </c>
      <c r="KL501" s="8"/>
      <c r="KM501" s="8">
        <f t="shared" si="261"/>
        <v>0</v>
      </c>
      <c r="KN501" s="1">
        <v>0</v>
      </c>
      <c r="KO501" s="1">
        <v>0</v>
      </c>
      <c r="KY501" s="8"/>
      <c r="KZ501" s="8">
        <f t="shared" si="262"/>
        <v>0</v>
      </c>
      <c r="LA501" s="1">
        <v>0</v>
      </c>
      <c r="LB501" s="1">
        <v>0</v>
      </c>
      <c r="LL501" s="8"/>
      <c r="LM501" s="8">
        <f t="shared" si="263"/>
        <v>0</v>
      </c>
      <c r="LN501" s="1">
        <v>0</v>
      </c>
      <c r="LO501" s="1">
        <v>0</v>
      </c>
      <c r="LY501" s="8"/>
      <c r="LZ501" s="8">
        <f t="shared" si="264"/>
        <v>0</v>
      </c>
      <c r="MA501" s="1">
        <v>0</v>
      </c>
      <c r="MB501" s="1">
        <v>0</v>
      </c>
      <c r="ML501" s="8"/>
      <c r="MM501" s="8">
        <f t="shared" si="265"/>
        <v>0</v>
      </c>
      <c r="MN501" s="1">
        <v>0</v>
      </c>
      <c r="MO501" s="1">
        <v>0</v>
      </c>
      <c r="MY501" s="8"/>
      <c r="MZ501" s="8">
        <f t="shared" si="266"/>
        <v>0</v>
      </c>
      <c r="NA501" s="1">
        <v>0</v>
      </c>
      <c r="NB501" s="1">
        <v>0</v>
      </c>
      <c r="NL501" s="8"/>
      <c r="NM501" s="8">
        <f t="shared" si="267"/>
        <v>0</v>
      </c>
    </row>
    <row r="502" spans="1:377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29">
        <v>0</v>
      </c>
      <c r="K502" s="6">
        <v>0</v>
      </c>
      <c r="L502" s="1">
        <v>0</v>
      </c>
      <c r="V502" s="8"/>
      <c r="W502" s="32">
        <f t="shared" si="240"/>
        <v>0</v>
      </c>
      <c r="X502" s="6">
        <v>0</v>
      </c>
      <c r="Y502" s="1">
        <v>0</v>
      </c>
      <c r="Z502" s="1">
        <v>0</v>
      </c>
      <c r="AA502" s="1">
        <v>0</v>
      </c>
      <c r="AV502" s="32">
        <f t="shared" si="241"/>
        <v>0</v>
      </c>
      <c r="AW502" s="32">
        <f t="shared" si="242"/>
        <v>0</v>
      </c>
      <c r="AX502" s="6">
        <v>0</v>
      </c>
      <c r="AY502" s="1">
        <v>0</v>
      </c>
      <c r="AZ502" s="1">
        <v>0</v>
      </c>
      <c r="BA502" s="1">
        <v>0</v>
      </c>
      <c r="BV502" s="32">
        <f t="shared" si="243"/>
        <v>0</v>
      </c>
      <c r="BW502" s="32">
        <f t="shared" si="244"/>
        <v>0</v>
      </c>
      <c r="BX502" s="6">
        <v>0</v>
      </c>
      <c r="BY502" s="1">
        <v>0</v>
      </c>
      <c r="BZ502" s="1">
        <v>0</v>
      </c>
      <c r="CA502" s="1">
        <v>0</v>
      </c>
      <c r="CV502" s="32">
        <f t="shared" si="245"/>
        <v>0</v>
      </c>
      <c r="CW502" s="32">
        <f t="shared" si="246"/>
        <v>0</v>
      </c>
      <c r="CX502" s="6">
        <v>0</v>
      </c>
      <c r="CY502" s="1">
        <v>0</v>
      </c>
      <c r="DI502" s="8"/>
      <c r="DJ502" s="32">
        <f t="shared" si="247"/>
        <v>0</v>
      </c>
      <c r="DK502" s="1">
        <v>0</v>
      </c>
      <c r="DL502" s="1">
        <v>0</v>
      </c>
      <c r="DV502" s="8"/>
      <c r="DW502" s="32">
        <f t="shared" si="248"/>
        <v>0</v>
      </c>
      <c r="DX502" s="1">
        <v>0</v>
      </c>
      <c r="DY502" s="1">
        <v>0</v>
      </c>
      <c r="EI502" s="8"/>
      <c r="EJ502" s="32">
        <f t="shared" si="249"/>
        <v>0</v>
      </c>
      <c r="EK502" s="1">
        <v>0</v>
      </c>
      <c r="EL502" s="1">
        <v>0</v>
      </c>
      <c r="EV502" s="8"/>
      <c r="EW502" s="36">
        <f t="shared" si="250"/>
        <v>0</v>
      </c>
      <c r="EX502" s="15">
        <f t="shared" si="237"/>
        <v>0</v>
      </c>
      <c r="EY502" s="10">
        <f t="shared" si="238"/>
        <v>0</v>
      </c>
      <c r="EZ502" s="11">
        <f t="shared" si="239"/>
        <v>0</v>
      </c>
      <c r="FA502" s="6">
        <v>0</v>
      </c>
      <c r="FB502" s="1">
        <v>0</v>
      </c>
      <c r="FL502" s="8"/>
      <c r="FM502" s="32">
        <f t="shared" si="251"/>
        <v>0</v>
      </c>
      <c r="FN502" s="1">
        <v>0</v>
      </c>
      <c r="FO502" s="1">
        <v>0</v>
      </c>
      <c r="FY502" s="8"/>
      <c r="FZ502" s="32">
        <f t="shared" si="252"/>
        <v>0</v>
      </c>
      <c r="GA502" s="1">
        <v>0</v>
      </c>
      <c r="GB502" s="1">
        <v>0</v>
      </c>
      <c r="GL502" s="8"/>
      <c r="GM502" s="32">
        <f t="shared" si="253"/>
        <v>0</v>
      </c>
      <c r="GN502" s="1">
        <v>0</v>
      </c>
      <c r="GO502" s="1">
        <v>0</v>
      </c>
      <c r="GY502" s="8"/>
      <c r="GZ502" s="36">
        <f t="shared" si="254"/>
        <v>0</v>
      </c>
      <c r="HA502" s="1">
        <v>0</v>
      </c>
      <c r="HB502" s="1">
        <v>0</v>
      </c>
      <c r="HL502" s="8"/>
      <c r="HM502" s="8">
        <f t="shared" si="255"/>
        <v>0</v>
      </c>
      <c r="HN502" s="1">
        <v>0</v>
      </c>
      <c r="HO502" s="1">
        <v>0</v>
      </c>
      <c r="HY502" s="8"/>
      <c r="HZ502" s="8">
        <f t="shared" si="256"/>
        <v>0</v>
      </c>
      <c r="IA502" s="1">
        <v>0</v>
      </c>
      <c r="IB502" s="1">
        <v>0</v>
      </c>
      <c r="IL502" s="8"/>
      <c r="IM502" s="8">
        <f t="shared" si="257"/>
        <v>0</v>
      </c>
      <c r="IN502" s="1">
        <v>0</v>
      </c>
      <c r="IO502" s="1">
        <v>0</v>
      </c>
      <c r="IY502" s="8"/>
      <c r="IZ502" s="8">
        <f t="shared" si="258"/>
        <v>0</v>
      </c>
      <c r="JA502" s="1">
        <v>0</v>
      </c>
      <c r="JB502" s="1">
        <v>0</v>
      </c>
      <c r="JL502" s="8"/>
      <c r="JM502" s="8">
        <f t="shared" si="259"/>
        <v>0</v>
      </c>
      <c r="JN502" s="1">
        <v>0</v>
      </c>
      <c r="JO502" s="1">
        <v>0</v>
      </c>
      <c r="JY502" s="8"/>
      <c r="JZ502" s="8">
        <f t="shared" si="260"/>
        <v>0</v>
      </c>
      <c r="KA502" s="1">
        <v>0</v>
      </c>
      <c r="KB502" s="1">
        <v>0</v>
      </c>
      <c r="KL502" s="8"/>
      <c r="KM502" s="8">
        <f t="shared" si="261"/>
        <v>0</v>
      </c>
      <c r="KN502" s="1">
        <v>0</v>
      </c>
      <c r="KO502" s="1">
        <v>0</v>
      </c>
      <c r="KY502" s="8"/>
      <c r="KZ502" s="8">
        <f t="shared" si="262"/>
        <v>0</v>
      </c>
      <c r="LA502" s="1">
        <v>0</v>
      </c>
      <c r="LB502" s="1">
        <v>0</v>
      </c>
      <c r="LL502" s="8"/>
      <c r="LM502" s="8">
        <f t="shared" si="263"/>
        <v>0</v>
      </c>
      <c r="LN502" s="1">
        <v>0</v>
      </c>
      <c r="LO502" s="1">
        <v>0</v>
      </c>
      <c r="LY502" s="8"/>
      <c r="LZ502" s="8">
        <f t="shared" si="264"/>
        <v>0</v>
      </c>
      <c r="MA502" s="1">
        <v>0</v>
      </c>
      <c r="MB502" s="1">
        <v>0</v>
      </c>
      <c r="ML502" s="8"/>
      <c r="MM502" s="8">
        <f t="shared" si="265"/>
        <v>0</v>
      </c>
      <c r="MN502" s="1">
        <v>0</v>
      </c>
      <c r="MO502" s="1">
        <v>0</v>
      </c>
      <c r="MY502" s="8"/>
      <c r="MZ502" s="8">
        <f t="shared" si="266"/>
        <v>0</v>
      </c>
      <c r="NA502" s="1">
        <v>0</v>
      </c>
      <c r="NB502" s="1">
        <v>0</v>
      </c>
      <c r="NL502" s="8"/>
      <c r="NM502" s="8">
        <f t="shared" si="267"/>
        <v>0</v>
      </c>
    </row>
    <row r="503" spans="1:377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29">
        <v>0</v>
      </c>
      <c r="K503" s="6">
        <v>0</v>
      </c>
      <c r="L503" s="1">
        <v>0</v>
      </c>
      <c r="V503" s="8"/>
      <c r="W503" s="32">
        <f t="shared" si="240"/>
        <v>0</v>
      </c>
      <c r="X503" s="6">
        <v>0</v>
      </c>
      <c r="Y503" s="1">
        <v>0</v>
      </c>
      <c r="Z503" s="1">
        <v>0</v>
      </c>
      <c r="AA503" s="1">
        <v>0</v>
      </c>
      <c r="AV503" s="32">
        <f t="shared" si="241"/>
        <v>0</v>
      </c>
      <c r="AW503" s="32">
        <f t="shared" si="242"/>
        <v>0</v>
      </c>
      <c r="AX503" s="6">
        <v>0</v>
      </c>
      <c r="AY503" s="1">
        <v>0</v>
      </c>
      <c r="AZ503" s="1">
        <v>0</v>
      </c>
      <c r="BA503" s="1">
        <v>0</v>
      </c>
      <c r="BV503" s="32">
        <f t="shared" si="243"/>
        <v>0</v>
      </c>
      <c r="BW503" s="32">
        <f t="shared" si="244"/>
        <v>0</v>
      </c>
      <c r="BX503" s="6">
        <v>0</v>
      </c>
      <c r="BY503" s="1">
        <v>0</v>
      </c>
      <c r="BZ503" s="1">
        <v>0</v>
      </c>
      <c r="CA503" s="1">
        <v>0</v>
      </c>
      <c r="CV503" s="32">
        <f t="shared" si="245"/>
        <v>0</v>
      </c>
      <c r="CW503" s="32">
        <f t="shared" si="246"/>
        <v>0</v>
      </c>
      <c r="CX503" s="6">
        <v>0</v>
      </c>
      <c r="CY503" s="1">
        <v>0</v>
      </c>
      <c r="DI503" s="8"/>
      <c r="DJ503" s="32">
        <f t="shared" si="247"/>
        <v>0</v>
      </c>
      <c r="DK503" s="1">
        <v>0</v>
      </c>
      <c r="DL503" s="1">
        <v>0</v>
      </c>
      <c r="DV503" s="8"/>
      <c r="DW503" s="32">
        <f t="shared" si="248"/>
        <v>0</v>
      </c>
      <c r="DX503" s="1">
        <v>0</v>
      </c>
      <c r="DY503" s="1">
        <v>0</v>
      </c>
      <c r="EI503" s="8"/>
      <c r="EJ503" s="32">
        <f t="shared" si="249"/>
        <v>0</v>
      </c>
      <c r="EK503" s="1">
        <v>0</v>
      </c>
      <c r="EL503" s="1">
        <v>0</v>
      </c>
      <c r="EV503" s="8"/>
      <c r="EW503" s="36">
        <f t="shared" si="250"/>
        <v>0</v>
      </c>
      <c r="EX503" s="15">
        <f t="shared" si="237"/>
        <v>0</v>
      </c>
      <c r="EY503" s="10">
        <f t="shared" si="238"/>
        <v>0</v>
      </c>
      <c r="EZ503" s="11">
        <f t="shared" si="239"/>
        <v>0</v>
      </c>
      <c r="FA503" s="6">
        <v>0</v>
      </c>
      <c r="FB503" s="1">
        <v>0</v>
      </c>
      <c r="FL503" s="8"/>
      <c r="FM503" s="32">
        <f t="shared" si="251"/>
        <v>0</v>
      </c>
      <c r="FN503" s="1">
        <v>0</v>
      </c>
      <c r="FO503" s="1">
        <v>0</v>
      </c>
      <c r="FY503" s="8"/>
      <c r="FZ503" s="32">
        <f t="shared" si="252"/>
        <v>0</v>
      </c>
      <c r="GA503" s="1">
        <v>0</v>
      </c>
      <c r="GB503" s="1">
        <v>0</v>
      </c>
      <c r="GL503" s="8"/>
      <c r="GM503" s="32">
        <f t="shared" si="253"/>
        <v>0</v>
      </c>
      <c r="GN503" s="1">
        <v>0</v>
      </c>
      <c r="GO503" s="1">
        <v>0</v>
      </c>
      <c r="GY503" s="8"/>
      <c r="GZ503" s="36">
        <f t="shared" si="254"/>
        <v>0</v>
      </c>
      <c r="HA503" s="1">
        <v>0</v>
      </c>
      <c r="HB503" s="1">
        <v>0</v>
      </c>
      <c r="HL503" s="8"/>
      <c r="HM503" s="8">
        <f t="shared" si="255"/>
        <v>0</v>
      </c>
      <c r="HN503" s="1">
        <v>0</v>
      </c>
      <c r="HO503" s="1">
        <v>0</v>
      </c>
      <c r="HY503" s="8"/>
      <c r="HZ503" s="8">
        <f t="shared" si="256"/>
        <v>0</v>
      </c>
      <c r="IA503" s="1">
        <v>0</v>
      </c>
      <c r="IB503" s="1">
        <v>0</v>
      </c>
      <c r="IL503" s="8"/>
      <c r="IM503" s="8">
        <f t="shared" si="257"/>
        <v>0</v>
      </c>
      <c r="IN503" s="1">
        <v>0</v>
      </c>
      <c r="IO503" s="1">
        <v>0</v>
      </c>
      <c r="IY503" s="8"/>
      <c r="IZ503" s="8">
        <f t="shared" si="258"/>
        <v>0</v>
      </c>
      <c r="JA503" s="1">
        <v>0</v>
      </c>
      <c r="JB503" s="1">
        <v>0</v>
      </c>
      <c r="JL503" s="8"/>
      <c r="JM503" s="8">
        <f t="shared" si="259"/>
        <v>0</v>
      </c>
      <c r="JN503" s="1">
        <v>0</v>
      </c>
      <c r="JO503" s="1">
        <v>0</v>
      </c>
      <c r="JY503" s="8"/>
      <c r="JZ503" s="8">
        <f t="shared" si="260"/>
        <v>0</v>
      </c>
      <c r="KA503" s="1">
        <v>0</v>
      </c>
      <c r="KB503" s="1">
        <v>0</v>
      </c>
      <c r="KL503" s="8"/>
      <c r="KM503" s="8">
        <f t="shared" si="261"/>
        <v>0</v>
      </c>
      <c r="KN503" s="1">
        <v>0</v>
      </c>
      <c r="KO503" s="1">
        <v>0</v>
      </c>
      <c r="KY503" s="8"/>
      <c r="KZ503" s="8">
        <f t="shared" si="262"/>
        <v>0</v>
      </c>
      <c r="LA503" s="1">
        <v>0</v>
      </c>
      <c r="LB503" s="1">
        <v>0</v>
      </c>
      <c r="LL503" s="8"/>
      <c r="LM503" s="8">
        <f t="shared" si="263"/>
        <v>0</v>
      </c>
      <c r="LN503" s="1">
        <v>0</v>
      </c>
      <c r="LO503" s="1">
        <v>0</v>
      </c>
      <c r="LY503" s="8"/>
      <c r="LZ503" s="8">
        <f t="shared" si="264"/>
        <v>0</v>
      </c>
      <c r="MA503" s="1">
        <v>0</v>
      </c>
      <c r="MB503" s="1">
        <v>0</v>
      </c>
      <c r="ML503" s="8"/>
      <c r="MM503" s="8">
        <f t="shared" si="265"/>
        <v>0</v>
      </c>
      <c r="MN503" s="1">
        <v>0</v>
      </c>
      <c r="MO503" s="1">
        <v>0</v>
      </c>
      <c r="MY503" s="8"/>
      <c r="MZ503" s="8">
        <f t="shared" si="266"/>
        <v>0</v>
      </c>
      <c r="NA503" s="1">
        <v>0</v>
      </c>
      <c r="NB503" s="1">
        <v>0</v>
      </c>
      <c r="NL503" s="8"/>
      <c r="NM503" s="8">
        <f t="shared" si="267"/>
        <v>0</v>
      </c>
    </row>
    <row r="504" spans="1:377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29">
        <v>0</v>
      </c>
      <c r="K504" s="6">
        <v>0</v>
      </c>
      <c r="L504" s="1">
        <v>0</v>
      </c>
      <c r="V504" s="8"/>
      <c r="W504" s="32">
        <f t="shared" si="240"/>
        <v>0</v>
      </c>
      <c r="X504" s="6">
        <v>0</v>
      </c>
      <c r="Y504" s="1">
        <v>0</v>
      </c>
      <c r="Z504" s="1">
        <v>0</v>
      </c>
      <c r="AA504" s="1">
        <v>0</v>
      </c>
      <c r="AV504" s="32">
        <f t="shared" si="241"/>
        <v>0</v>
      </c>
      <c r="AW504" s="32">
        <f t="shared" si="242"/>
        <v>0</v>
      </c>
      <c r="AX504" s="6">
        <v>0</v>
      </c>
      <c r="AY504" s="1">
        <v>0</v>
      </c>
      <c r="AZ504" s="1">
        <v>0</v>
      </c>
      <c r="BA504" s="1">
        <v>0</v>
      </c>
      <c r="BV504" s="32">
        <f t="shared" si="243"/>
        <v>0</v>
      </c>
      <c r="BW504" s="32">
        <f t="shared" si="244"/>
        <v>0</v>
      </c>
      <c r="BX504" s="6">
        <v>0</v>
      </c>
      <c r="BY504" s="1">
        <v>0</v>
      </c>
      <c r="BZ504" s="1">
        <v>0</v>
      </c>
      <c r="CA504" s="1">
        <v>0</v>
      </c>
      <c r="CV504" s="32">
        <f t="shared" si="245"/>
        <v>0</v>
      </c>
      <c r="CW504" s="32">
        <f t="shared" si="246"/>
        <v>0</v>
      </c>
      <c r="CX504" s="6">
        <v>0</v>
      </c>
      <c r="CY504" s="1">
        <v>0</v>
      </c>
      <c r="DI504" s="8"/>
      <c r="DJ504" s="32">
        <f t="shared" si="247"/>
        <v>0</v>
      </c>
      <c r="DK504" s="1">
        <v>0</v>
      </c>
      <c r="DL504" s="1">
        <v>0</v>
      </c>
      <c r="DV504" s="8"/>
      <c r="DW504" s="32">
        <f t="shared" si="248"/>
        <v>0</v>
      </c>
      <c r="DX504" s="1">
        <v>0</v>
      </c>
      <c r="DY504" s="1">
        <v>0</v>
      </c>
      <c r="EI504" s="8"/>
      <c r="EJ504" s="32">
        <f t="shared" si="249"/>
        <v>0</v>
      </c>
      <c r="EK504" s="1">
        <v>0</v>
      </c>
      <c r="EL504" s="1">
        <v>0</v>
      </c>
      <c r="EV504" s="8"/>
      <c r="EW504" s="36">
        <f t="shared" si="250"/>
        <v>0</v>
      </c>
      <c r="EX504" s="15">
        <f t="shared" si="237"/>
        <v>0</v>
      </c>
      <c r="EY504" s="10">
        <f t="shared" si="238"/>
        <v>0</v>
      </c>
      <c r="EZ504" s="11">
        <f t="shared" si="239"/>
        <v>0</v>
      </c>
      <c r="FA504" s="6">
        <v>0</v>
      </c>
      <c r="FB504" s="1">
        <v>0</v>
      </c>
      <c r="FL504" s="8"/>
      <c r="FM504" s="32">
        <f t="shared" si="251"/>
        <v>0</v>
      </c>
      <c r="FN504" s="1">
        <v>0</v>
      </c>
      <c r="FO504" s="1">
        <v>0</v>
      </c>
      <c r="FY504" s="8"/>
      <c r="FZ504" s="32">
        <f t="shared" si="252"/>
        <v>0</v>
      </c>
      <c r="GA504" s="1">
        <v>0</v>
      </c>
      <c r="GB504" s="1">
        <v>0</v>
      </c>
      <c r="GL504" s="8"/>
      <c r="GM504" s="32">
        <f t="shared" si="253"/>
        <v>0</v>
      </c>
      <c r="GN504" s="1">
        <v>0</v>
      </c>
      <c r="GO504" s="1">
        <v>0</v>
      </c>
      <c r="GY504" s="8"/>
      <c r="GZ504" s="36">
        <f t="shared" si="254"/>
        <v>0</v>
      </c>
      <c r="HA504" s="1">
        <v>0</v>
      </c>
      <c r="HB504" s="1">
        <v>0</v>
      </c>
      <c r="HL504" s="8"/>
      <c r="HM504" s="8">
        <f t="shared" si="255"/>
        <v>0</v>
      </c>
      <c r="HN504" s="1">
        <v>0</v>
      </c>
      <c r="HO504" s="1">
        <v>0</v>
      </c>
      <c r="HY504" s="8"/>
      <c r="HZ504" s="8">
        <f t="shared" si="256"/>
        <v>0</v>
      </c>
      <c r="IA504" s="1">
        <v>0</v>
      </c>
      <c r="IB504" s="1">
        <v>0</v>
      </c>
      <c r="IL504" s="8"/>
      <c r="IM504" s="8">
        <f t="shared" si="257"/>
        <v>0</v>
      </c>
      <c r="IN504" s="1">
        <v>0</v>
      </c>
      <c r="IO504" s="1">
        <v>0</v>
      </c>
      <c r="IY504" s="8"/>
      <c r="IZ504" s="8">
        <f t="shared" si="258"/>
        <v>0</v>
      </c>
      <c r="JA504" s="1">
        <v>0</v>
      </c>
      <c r="JB504" s="1">
        <v>0</v>
      </c>
      <c r="JL504" s="8"/>
      <c r="JM504" s="8">
        <f t="shared" si="259"/>
        <v>0</v>
      </c>
      <c r="JN504" s="1">
        <v>0</v>
      </c>
      <c r="JO504" s="1">
        <v>0</v>
      </c>
      <c r="JY504" s="8"/>
      <c r="JZ504" s="8">
        <f t="shared" si="260"/>
        <v>0</v>
      </c>
      <c r="KA504" s="1">
        <v>0</v>
      </c>
      <c r="KB504" s="1">
        <v>0</v>
      </c>
      <c r="KL504" s="8"/>
      <c r="KM504" s="8">
        <f t="shared" si="261"/>
        <v>0</v>
      </c>
      <c r="KN504" s="1">
        <v>0</v>
      </c>
      <c r="KO504" s="1">
        <v>0</v>
      </c>
      <c r="KY504" s="8"/>
      <c r="KZ504" s="8">
        <f t="shared" si="262"/>
        <v>0</v>
      </c>
      <c r="LA504" s="1">
        <v>0</v>
      </c>
      <c r="LB504" s="1">
        <v>0</v>
      </c>
      <c r="LL504" s="8"/>
      <c r="LM504" s="8">
        <f t="shared" si="263"/>
        <v>0</v>
      </c>
      <c r="LN504" s="1">
        <v>0</v>
      </c>
      <c r="LO504" s="1">
        <v>0</v>
      </c>
      <c r="LY504" s="8"/>
      <c r="LZ504" s="8">
        <f t="shared" si="264"/>
        <v>0</v>
      </c>
      <c r="MA504" s="1">
        <v>0</v>
      </c>
      <c r="MB504" s="1">
        <v>0</v>
      </c>
      <c r="ML504" s="8"/>
      <c r="MM504" s="8">
        <f t="shared" si="265"/>
        <v>0</v>
      </c>
      <c r="MN504" s="1">
        <v>0</v>
      </c>
      <c r="MO504" s="1">
        <v>0</v>
      </c>
      <c r="MY504" s="8"/>
      <c r="MZ504" s="8">
        <f t="shared" si="266"/>
        <v>0</v>
      </c>
      <c r="NA504" s="1">
        <v>0</v>
      </c>
      <c r="NB504" s="1">
        <v>0</v>
      </c>
      <c r="NL504" s="8"/>
      <c r="NM504" s="8">
        <f t="shared" si="267"/>
        <v>0</v>
      </c>
    </row>
    <row r="505" spans="1:377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29">
        <v>0</v>
      </c>
      <c r="K505" s="6">
        <v>0</v>
      </c>
      <c r="L505" s="1">
        <v>0</v>
      </c>
      <c r="V505" s="8"/>
      <c r="W505" s="32">
        <f t="shared" si="240"/>
        <v>0</v>
      </c>
      <c r="X505" s="6">
        <v>0</v>
      </c>
      <c r="Y505" s="1">
        <v>0</v>
      </c>
      <c r="Z505" s="1">
        <v>0</v>
      </c>
      <c r="AA505" s="1">
        <v>0</v>
      </c>
      <c r="AV505" s="32">
        <f t="shared" si="241"/>
        <v>0</v>
      </c>
      <c r="AW505" s="32">
        <f t="shared" si="242"/>
        <v>0</v>
      </c>
      <c r="AX505" s="6">
        <v>0</v>
      </c>
      <c r="AY505" s="1">
        <v>0</v>
      </c>
      <c r="AZ505" s="1">
        <v>0</v>
      </c>
      <c r="BA505" s="1">
        <v>0</v>
      </c>
      <c r="BV505" s="32">
        <f t="shared" si="243"/>
        <v>0</v>
      </c>
      <c r="BW505" s="32">
        <f t="shared" si="244"/>
        <v>0</v>
      </c>
      <c r="BX505" s="6">
        <v>0</v>
      </c>
      <c r="BY505" s="1">
        <v>0</v>
      </c>
      <c r="BZ505" s="1">
        <v>0</v>
      </c>
      <c r="CA505" s="1">
        <v>0</v>
      </c>
      <c r="CV505" s="32">
        <f t="shared" si="245"/>
        <v>0</v>
      </c>
      <c r="CW505" s="32">
        <f t="shared" si="246"/>
        <v>0</v>
      </c>
      <c r="CX505" s="6">
        <v>0</v>
      </c>
      <c r="CY505" s="1">
        <v>0</v>
      </c>
      <c r="DI505" s="8"/>
      <c r="DJ505" s="32">
        <f t="shared" si="247"/>
        <v>0</v>
      </c>
      <c r="DK505" s="1">
        <v>0</v>
      </c>
      <c r="DL505" s="1">
        <v>0</v>
      </c>
      <c r="DV505" s="8"/>
      <c r="DW505" s="32">
        <f t="shared" si="248"/>
        <v>0</v>
      </c>
      <c r="DX505" s="1">
        <v>0</v>
      </c>
      <c r="DY505" s="1">
        <v>0</v>
      </c>
      <c r="EI505" s="8"/>
      <c r="EJ505" s="32">
        <f t="shared" si="249"/>
        <v>0</v>
      </c>
      <c r="EK505" s="1">
        <v>0</v>
      </c>
      <c r="EL505" s="1">
        <v>0</v>
      </c>
      <c r="EV505" s="8"/>
      <c r="EW505" s="36">
        <f t="shared" si="250"/>
        <v>0</v>
      </c>
      <c r="EX505" s="15">
        <f t="shared" si="237"/>
        <v>0</v>
      </c>
      <c r="EY505" s="10">
        <f t="shared" si="238"/>
        <v>0</v>
      </c>
      <c r="EZ505" s="11">
        <f t="shared" si="239"/>
        <v>0</v>
      </c>
      <c r="FA505" s="6">
        <v>0</v>
      </c>
      <c r="FB505" s="1">
        <v>0</v>
      </c>
      <c r="FL505" s="8"/>
      <c r="FM505" s="32">
        <f t="shared" si="251"/>
        <v>0</v>
      </c>
      <c r="FN505" s="1">
        <v>0</v>
      </c>
      <c r="FO505" s="1">
        <v>0</v>
      </c>
      <c r="FY505" s="8"/>
      <c r="FZ505" s="32">
        <f t="shared" si="252"/>
        <v>0</v>
      </c>
      <c r="GA505" s="1">
        <v>0</v>
      </c>
      <c r="GB505" s="1">
        <v>0</v>
      </c>
      <c r="GL505" s="8"/>
      <c r="GM505" s="32">
        <f t="shared" si="253"/>
        <v>0</v>
      </c>
      <c r="GN505" s="1">
        <v>0</v>
      </c>
      <c r="GO505" s="1">
        <v>0</v>
      </c>
      <c r="GY505" s="8"/>
      <c r="GZ505" s="36">
        <f t="shared" si="254"/>
        <v>0</v>
      </c>
      <c r="HA505" s="1">
        <v>0</v>
      </c>
      <c r="HB505" s="1">
        <v>0</v>
      </c>
      <c r="HL505" s="8"/>
      <c r="HM505" s="8">
        <f t="shared" si="255"/>
        <v>0</v>
      </c>
      <c r="HN505" s="1">
        <v>0</v>
      </c>
      <c r="HO505" s="1">
        <v>0</v>
      </c>
      <c r="HY505" s="8"/>
      <c r="HZ505" s="8">
        <f t="shared" si="256"/>
        <v>0</v>
      </c>
      <c r="IA505" s="1">
        <v>0</v>
      </c>
      <c r="IB505" s="1">
        <v>0</v>
      </c>
      <c r="IL505" s="8"/>
      <c r="IM505" s="8">
        <f t="shared" si="257"/>
        <v>0</v>
      </c>
      <c r="IN505" s="1">
        <v>0</v>
      </c>
      <c r="IO505" s="1">
        <v>0</v>
      </c>
      <c r="IY505" s="8"/>
      <c r="IZ505" s="8">
        <f t="shared" si="258"/>
        <v>0</v>
      </c>
      <c r="JA505" s="1">
        <v>0</v>
      </c>
      <c r="JB505" s="1">
        <v>0</v>
      </c>
      <c r="JL505" s="8"/>
      <c r="JM505" s="8">
        <f t="shared" si="259"/>
        <v>0</v>
      </c>
      <c r="JN505" s="1">
        <v>0</v>
      </c>
      <c r="JO505" s="1">
        <v>0</v>
      </c>
      <c r="JY505" s="8"/>
      <c r="JZ505" s="8">
        <f t="shared" si="260"/>
        <v>0</v>
      </c>
      <c r="KA505" s="1">
        <v>0</v>
      </c>
      <c r="KB505" s="1">
        <v>0</v>
      </c>
      <c r="KL505" s="8"/>
      <c r="KM505" s="8">
        <f t="shared" si="261"/>
        <v>0</v>
      </c>
      <c r="KN505" s="1">
        <v>0</v>
      </c>
      <c r="KO505" s="1">
        <v>0</v>
      </c>
      <c r="KY505" s="8"/>
      <c r="KZ505" s="8">
        <f t="shared" si="262"/>
        <v>0</v>
      </c>
      <c r="LA505" s="1">
        <v>0</v>
      </c>
      <c r="LB505" s="1">
        <v>0</v>
      </c>
      <c r="LL505" s="8"/>
      <c r="LM505" s="8">
        <f t="shared" si="263"/>
        <v>0</v>
      </c>
      <c r="LN505" s="1">
        <v>0</v>
      </c>
      <c r="LO505" s="1">
        <v>0</v>
      </c>
      <c r="LY505" s="8"/>
      <c r="LZ505" s="8">
        <f t="shared" si="264"/>
        <v>0</v>
      </c>
      <c r="MA505" s="1">
        <v>0</v>
      </c>
      <c r="MB505" s="1">
        <v>0</v>
      </c>
      <c r="ML505" s="8"/>
      <c r="MM505" s="8">
        <f t="shared" si="265"/>
        <v>0</v>
      </c>
      <c r="MN505" s="1">
        <v>0</v>
      </c>
      <c r="MO505" s="1">
        <v>0</v>
      </c>
      <c r="MY505" s="8"/>
      <c r="MZ505" s="8">
        <f t="shared" si="266"/>
        <v>0</v>
      </c>
      <c r="NA505" s="1">
        <v>0</v>
      </c>
      <c r="NB505" s="1">
        <v>0</v>
      </c>
      <c r="NL505" s="8"/>
      <c r="NM505" s="8">
        <f t="shared" si="267"/>
        <v>0</v>
      </c>
    </row>
    <row r="506" spans="1:377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29">
        <v>0</v>
      </c>
      <c r="K506" s="6">
        <v>0</v>
      </c>
      <c r="L506" s="1">
        <v>0</v>
      </c>
      <c r="V506" s="8"/>
      <c r="W506" s="32">
        <f t="shared" si="240"/>
        <v>0</v>
      </c>
      <c r="X506" s="6">
        <v>0</v>
      </c>
      <c r="Y506" s="1">
        <v>0</v>
      </c>
      <c r="Z506" s="1">
        <v>0</v>
      </c>
      <c r="AA506" s="1">
        <v>0</v>
      </c>
      <c r="AV506" s="32">
        <f t="shared" si="241"/>
        <v>0</v>
      </c>
      <c r="AW506" s="32">
        <f t="shared" si="242"/>
        <v>0</v>
      </c>
      <c r="AX506" s="6">
        <v>0</v>
      </c>
      <c r="AY506" s="1">
        <v>0</v>
      </c>
      <c r="AZ506" s="1">
        <v>0</v>
      </c>
      <c r="BA506" s="1">
        <v>0</v>
      </c>
      <c r="BV506" s="32">
        <f t="shared" si="243"/>
        <v>0</v>
      </c>
      <c r="BW506" s="32">
        <f t="shared" si="244"/>
        <v>0</v>
      </c>
      <c r="BX506" s="6">
        <v>0</v>
      </c>
      <c r="BY506" s="1">
        <v>0</v>
      </c>
      <c r="BZ506" s="1">
        <v>0</v>
      </c>
      <c r="CA506" s="1">
        <v>0</v>
      </c>
      <c r="CV506" s="32">
        <f t="shared" si="245"/>
        <v>0</v>
      </c>
      <c r="CW506" s="32">
        <f t="shared" si="246"/>
        <v>0</v>
      </c>
      <c r="CX506" s="6">
        <v>0</v>
      </c>
      <c r="CY506" s="1">
        <v>0</v>
      </c>
      <c r="DI506" s="8"/>
      <c r="DJ506" s="32">
        <f t="shared" si="247"/>
        <v>0</v>
      </c>
      <c r="DK506" s="1">
        <v>0</v>
      </c>
      <c r="DL506" s="1">
        <v>0</v>
      </c>
      <c r="DV506" s="8"/>
      <c r="DW506" s="32">
        <f t="shared" si="248"/>
        <v>0</v>
      </c>
      <c r="DX506" s="1">
        <v>0</v>
      </c>
      <c r="DY506" s="1">
        <v>0</v>
      </c>
      <c r="EI506" s="8"/>
      <c r="EJ506" s="32">
        <f t="shared" si="249"/>
        <v>0</v>
      </c>
      <c r="EK506" s="1">
        <v>0</v>
      </c>
      <c r="EL506" s="1">
        <v>0</v>
      </c>
      <c r="EV506" s="8"/>
      <c r="EW506" s="36">
        <f t="shared" si="250"/>
        <v>0</v>
      </c>
      <c r="EX506" s="15">
        <f t="shared" si="237"/>
        <v>0</v>
      </c>
      <c r="EY506" s="10">
        <f t="shared" si="238"/>
        <v>0</v>
      </c>
      <c r="EZ506" s="11">
        <f t="shared" si="239"/>
        <v>0</v>
      </c>
      <c r="FA506" s="6">
        <v>0</v>
      </c>
      <c r="FB506" s="1">
        <v>0</v>
      </c>
      <c r="FL506" s="8"/>
      <c r="FM506" s="32">
        <f t="shared" si="251"/>
        <v>0</v>
      </c>
      <c r="FN506" s="1">
        <v>0</v>
      </c>
      <c r="FO506" s="1">
        <v>0</v>
      </c>
      <c r="FY506" s="8"/>
      <c r="FZ506" s="32">
        <f t="shared" si="252"/>
        <v>0</v>
      </c>
      <c r="GA506" s="1">
        <v>0</v>
      </c>
      <c r="GB506" s="1">
        <v>0</v>
      </c>
      <c r="GL506" s="8"/>
      <c r="GM506" s="32">
        <f t="shared" si="253"/>
        <v>0</v>
      </c>
      <c r="GN506" s="1">
        <v>0</v>
      </c>
      <c r="GO506" s="1">
        <v>0</v>
      </c>
      <c r="GY506" s="8"/>
      <c r="GZ506" s="36">
        <f t="shared" si="254"/>
        <v>0</v>
      </c>
      <c r="HA506" s="1">
        <v>0</v>
      </c>
      <c r="HB506" s="1">
        <v>0</v>
      </c>
      <c r="HL506" s="8"/>
      <c r="HM506" s="8">
        <f t="shared" si="255"/>
        <v>0</v>
      </c>
      <c r="HN506" s="1">
        <v>0</v>
      </c>
      <c r="HO506" s="1">
        <v>0</v>
      </c>
      <c r="HY506" s="8"/>
      <c r="HZ506" s="8">
        <f t="shared" si="256"/>
        <v>0</v>
      </c>
      <c r="IA506" s="1">
        <v>0</v>
      </c>
      <c r="IB506" s="1">
        <v>0</v>
      </c>
      <c r="IL506" s="8"/>
      <c r="IM506" s="8">
        <f t="shared" si="257"/>
        <v>0</v>
      </c>
      <c r="IN506" s="1">
        <v>0</v>
      </c>
      <c r="IO506" s="1">
        <v>0</v>
      </c>
      <c r="IY506" s="8"/>
      <c r="IZ506" s="8">
        <f t="shared" si="258"/>
        <v>0</v>
      </c>
      <c r="JA506" s="1">
        <v>0</v>
      </c>
      <c r="JB506" s="1">
        <v>0</v>
      </c>
      <c r="JL506" s="8"/>
      <c r="JM506" s="8">
        <f t="shared" si="259"/>
        <v>0</v>
      </c>
      <c r="JN506" s="1">
        <v>0</v>
      </c>
      <c r="JO506" s="1">
        <v>0</v>
      </c>
      <c r="JY506" s="8"/>
      <c r="JZ506" s="8">
        <f t="shared" si="260"/>
        <v>0</v>
      </c>
      <c r="KA506" s="1">
        <v>0</v>
      </c>
      <c r="KB506" s="1">
        <v>0</v>
      </c>
      <c r="KL506" s="8"/>
      <c r="KM506" s="8">
        <f t="shared" si="261"/>
        <v>0</v>
      </c>
      <c r="KN506" s="1">
        <v>0</v>
      </c>
      <c r="KO506" s="1">
        <v>0</v>
      </c>
      <c r="KY506" s="8"/>
      <c r="KZ506" s="8">
        <f t="shared" si="262"/>
        <v>0</v>
      </c>
      <c r="LA506" s="1">
        <v>0</v>
      </c>
      <c r="LB506" s="1">
        <v>0</v>
      </c>
      <c r="LL506" s="8"/>
      <c r="LM506" s="8">
        <f t="shared" si="263"/>
        <v>0</v>
      </c>
      <c r="LN506" s="1">
        <v>0</v>
      </c>
      <c r="LO506" s="1">
        <v>0</v>
      </c>
      <c r="LY506" s="8"/>
      <c r="LZ506" s="8">
        <f t="shared" si="264"/>
        <v>0</v>
      </c>
      <c r="MA506" s="1">
        <v>0</v>
      </c>
      <c r="MB506" s="1">
        <v>0</v>
      </c>
      <c r="ML506" s="8"/>
      <c r="MM506" s="8">
        <f t="shared" si="265"/>
        <v>0</v>
      </c>
      <c r="MN506" s="1">
        <v>0</v>
      </c>
      <c r="MO506" s="1">
        <v>0</v>
      </c>
      <c r="MY506" s="8"/>
      <c r="MZ506" s="8">
        <f t="shared" si="266"/>
        <v>0</v>
      </c>
      <c r="NA506" s="1">
        <v>0</v>
      </c>
      <c r="NB506" s="1">
        <v>0</v>
      </c>
      <c r="NL506" s="8"/>
      <c r="NM506" s="8">
        <f t="shared" si="267"/>
        <v>0</v>
      </c>
    </row>
    <row r="507" spans="1:377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29">
        <v>0</v>
      </c>
      <c r="K507" s="6">
        <v>0</v>
      </c>
      <c r="L507" s="1">
        <v>0</v>
      </c>
      <c r="V507" s="8"/>
      <c r="W507" s="32">
        <f t="shared" si="240"/>
        <v>0</v>
      </c>
      <c r="X507" s="6">
        <v>0</v>
      </c>
      <c r="Y507" s="1">
        <v>0</v>
      </c>
      <c r="Z507" s="1">
        <v>0</v>
      </c>
      <c r="AA507" s="1">
        <v>0</v>
      </c>
      <c r="AV507" s="32">
        <f t="shared" si="241"/>
        <v>0</v>
      </c>
      <c r="AW507" s="32">
        <f t="shared" si="242"/>
        <v>0</v>
      </c>
      <c r="AX507" s="6">
        <v>0</v>
      </c>
      <c r="AY507" s="1">
        <v>0</v>
      </c>
      <c r="AZ507" s="1">
        <v>0</v>
      </c>
      <c r="BA507" s="1">
        <v>0</v>
      </c>
      <c r="BV507" s="32">
        <f t="shared" si="243"/>
        <v>0</v>
      </c>
      <c r="BW507" s="32">
        <f t="shared" si="244"/>
        <v>0</v>
      </c>
      <c r="BX507" s="6">
        <v>0</v>
      </c>
      <c r="BY507" s="1">
        <v>0</v>
      </c>
      <c r="BZ507" s="1">
        <v>0</v>
      </c>
      <c r="CA507" s="1">
        <v>0</v>
      </c>
      <c r="CV507" s="32">
        <f t="shared" si="245"/>
        <v>0</v>
      </c>
      <c r="CW507" s="32">
        <f t="shared" si="246"/>
        <v>0</v>
      </c>
      <c r="CX507" s="6">
        <v>0</v>
      </c>
      <c r="CY507" s="1">
        <v>0</v>
      </c>
      <c r="DI507" s="8"/>
      <c r="DJ507" s="32">
        <f t="shared" si="247"/>
        <v>0</v>
      </c>
      <c r="DK507" s="1">
        <v>0</v>
      </c>
      <c r="DL507" s="1">
        <v>0</v>
      </c>
      <c r="DV507" s="8"/>
      <c r="DW507" s="32">
        <f t="shared" si="248"/>
        <v>0</v>
      </c>
      <c r="DX507" s="1">
        <v>0</v>
      </c>
      <c r="DY507" s="1">
        <v>0</v>
      </c>
      <c r="EI507" s="8"/>
      <c r="EJ507" s="32">
        <f t="shared" si="249"/>
        <v>0</v>
      </c>
      <c r="EK507" s="1">
        <v>0</v>
      </c>
      <c r="EL507" s="1">
        <v>0</v>
      </c>
      <c r="EV507" s="8"/>
      <c r="EW507" s="36">
        <f t="shared" si="250"/>
        <v>0</v>
      </c>
      <c r="EX507" s="15">
        <f t="shared" si="237"/>
        <v>0</v>
      </c>
      <c r="EY507" s="10">
        <f t="shared" si="238"/>
        <v>0</v>
      </c>
      <c r="EZ507" s="11">
        <f t="shared" si="239"/>
        <v>0</v>
      </c>
      <c r="FA507" s="6">
        <v>0</v>
      </c>
      <c r="FB507" s="1">
        <v>0</v>
      </c>
      <c r="FL507" s="8"/>
      <c r="FM507" s="32">
        <f t="shared" si="251"/>
        <v>0</v>
      </c>
      <c r="FN507" s="1">
        <v>0</v>
      </c>
      <c r="FO507" s="1">
        <v>0</v>
      </c>
      <c r="FY507" s="8"/>
      <c r="FZ507" s="32">
        <f t="shared" si="252"/>
        <v>0</v>
      </c>
      <c r="GA507" s="1">
        <v>0</v>
      </c>
      <c r="GB507" s="1">
        <v>0</v>
      </c>
      <c r="GL507" s="8"/>
      <c r="GM507" s="32">
        <f t="shared" si="253"/>
        <v>0</v>
      </c>
      <c r="GN507" s="1">
        <v>0</v>
      </c>
      <c r="GO507" s="1">
        <v>0</v>
      </c>
      <c r="GY507" s="8"/>
      <c r="GZ507" s="36">
        <f t="shared" si="254"/>
        <v>0</v>
      </c>
      <c r="HA507" s="1">
        <v>0</v>
      </c>
      <c r="HB507" s="1">
        <v>0</v>
      </c>
      <c r="HL507" s="8"/>
      <c r="HM507" s="8">
        <f t="shared" si="255"/>
        <v>0</v>
      </c>
      <c r="HN507" s="1">
        <v>0</v>
      </c>
      <c r="HO507" s="1">
        <v>0</v>
      </c>
      <c r="HY507" s="8"/>
      <c r="HZ507" s="8">
        <f t="shared" si="256"/>
        <v>0</v>
      </c>
      <c r="IA507" s="1">
        <v>0</v>
      </c>
      <c r="IB507" s="1">
        <v>0</v>
      </c>
      <c r="IL507" s="8"/>
      <c r="IM507" s="8">
        <f t="shared" si="257"/>
        <v>0</v>
      </c>
      <c r="IN507" s="1">
        <v>0</v>
      </c>
      <c r="IO507" s="1">
        <v>0</v>
      </c>
      <c r="IY507" s="8"/>
      <c r="IZ507" s="8">
        <f t="shared" si="258"/>
        <v>0</v>
      </c>
      <c r="JA507" s="1">
        <v>0</v>
      </c>
      <c r="JB507" s="1">
        <v>0</v>
      </c>
      <c r="JL507" s="8"/>
      <c r="JM507" s="8">
        <f t="shared" si="259"/>
        <v>0</v>
      </c>
      <c r="JN507" s="1">
        <v>0</v>
      </c>
      <c r="JO507" s="1">
        <v>0</v>
      </c>
      <c r="JY507" s="8"/>
      <c r="JZ507" s="8">
        <f t="shared" si="260"/>
        <v>0</v>
      </c>
      <c r="KA507" s="1">
        <v>0</v>
      </c>
      <c r="KB507" s="1">
        <v>0</v>
      </c>
      <c r="KL507" s="8"/>
      <c r="KM507" s="8">
        <f t="shared" si="261"/>
        <v>0</v>
      </c>
      <c r="KN507" s="1">
        <v>0</v>
      </c>
      <c r="KO507" s="1">
        <v>0</v>
      </c>
      <c r="KY507" s="8"/>
      <c r="KZ507" s="8">
        <f t="shared" si="262"/>
        <v>0</v>
      </c>
      <c r="LA507" s="1">
        <v>0</v>
      </c>
      <c r="LB507" s="1">
        <v>0</v>
      </c>
      <c r="LL507" s="8"/>
      <c r="LM507" s="8">
        <f t="shared" si="263"/>
        <v>0</v>
      </c>
      <c r="LN507" s="1">
        <v>0</v>
      </c>
      <c r="LO507" s="1">
        <v>0</v>
      </c>
      <c r="LY507" s="8"/>
      <c r="LZ507" s="8">
        <f t="shared" si="264"/>
        <v>0</v>
      </c>
      <c r="MA507" s="1">
        <v>0</v>
      </c>
      <c r="MB507" s="1">
        <v>0</v>
      </c>
      <c r="ML507" s="8"/>
      <c r="MM507" s="8">
        <f t="shared" si="265"/>
        <v>0</v>
      </c>
      <c r="MN507" s="1">
        <v>0</v>
      </c>
      <c r="MO507" s="1">
        <v>0</v>
      </c>
      <c r="MY507" s="8"/>
      <c r="MZ507" s="8">
        <f t="shared" si="266"/>
        <v>0</v>
      </c>
      <c r="NA507" s="1">
        <v>0</v>
      </c>
      <c r="NB507" s="1">
        <v>0</v>
      </c>
      <c r="NL507" s="8"/>
      <c r="NM507" s="8">
        <f t="shared" si="267"/>
        <v>0</v>
      </c>
    </row>
    <row r="508" spans="1:377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29">
        <v>0</v>
      </c>
      <c r="K508" s="6">
        <v>0</v>
      </c>
      <c r="L508" s="1">
        <v>0</v>
      </c>
      <c r="V508" s="8"/>
      <c r="W508" s="32">
        <f t="shared" si="240"/>
        <v>0</v>
      </c>
      <c r="X508" s="6">
        <v>0</v>
      </c>
      <c r="Y508" s="1">
        <v>0</v>
      </c>
      <c r="Z508" s="1">
        <v>0</v>
      </c>
      <c r="AA508" s="1">
        <v>0</v>
      </c>
      <c r="AV508" s="32">
        <f t="shared" si="241"/>
        <v>0</v>
      </c>
      <c r="AW508" s="32">
        <f t="shared" si="242"/>
        <v>0</v>
      </c>
      <c r="AX508" s="6">
        <v>0</v>
      </c>
      <c r="AY508" s="1">
        <v>0</v>
      </c>
      <c r="AZ508" s="1">
        <v>0</v>
      </c>
      <c r="BA508" s="1">
        <v>0</v>
      </c>
      <c r="BV508" s="32">
        <f t="shared" si="243"/>
        <v>0</v>
      </c>
      <c r="BW508" s="32">
        <f t="shared" si="244"/>
        <v>0</v>
      </c>
      <c r="BX508" s="6">
        <v>0</v>
      </c>
      <c r="BY508" s="1">
        <v>0</v>
      </c>
      <c r="BZ508" s="1">
        <v>0</v>
      </c>
      <c r="CA508" s="1">
        <v>0</v>
      </c>
      <c r="CV508" s="32">
        <f t="shared" si="245"/>
        <v>0</v>
      </c>
      <c r="CW508" s="32">
        <f t="shared" si="246"/>
        <v>0</v>
      </c>
      <c r="CX508" s="6">
        <v>0</v>
      </c>
      <c r="CY508" s="1">
        <v>0</v>
      </c>
      <c r="DI508" s="8"/>
      <c r="DJ508" s="32">
        <f t="shared" si="247"/>
        <v>0</v>
      </c>
      <c r="DK508" s="1">
        <v>0</v>
      </c>
      <c r="DL508" s="1">
        <v>0</v>
      </c>
      <c r="DV508" s="8"/>
      <c r="DW508" s="32">
        <f t="shared" si="248"/>
        <v>0</v>
      </c>
      <c r="DX508" s="1">
        <v>0</v>
      </c>
      <c r="DY508" s="1">
        <v>0</v>
      </c>
      <c r="EI508" s="8"/>
      <c r="EJ508" s="32">
        <f t="shared" si="249"/>
        <v>0</v>
      </c>
      <c r="EK508" s="1">
        <v>0</v>
      </c>
      <c r="EL508" s="1">
        <v>0</v>
      </c>
      <c r="EV508" s="8"/>
      <c r="EW508" s="36">
        <f t="shared" si="250"/>
        <v>0</v>
      </c>
      <c r="EX508" s="15">
        <f t="shared" si="237"/>
        <v>0</v>
      </c>
      <c r="EY508" s="10">
        <f t="shared" si="238"/>
        <v>0</v>
      </c>
      <c r="EZ508" s="11">
        <f t="shared" si="239"/>
        <v>0</v>
      </c>
      <c r="FA508" s="6">
        <v>0</v>
      </c>
      <c r="FB508" s="1">
        <v>0</v>
      </c>
      <c r="FL508" s="8"/>
      <c r="FM508" s="32">
        <f t="shared" si="251"/>
        <v>0</v>
      </c>
      <c r="FN508" s="1">
        <v>0</v>
      </c>
      <c r="FO508" s="1">
        <v>0</v>
      </c>
      <c r="FY508" s="8"/>
      <c r="FZ508" s="32">
        <f t="shared" si="252"/>
        <v>0</v>
      </c>
      <c r="GA508" s="1">
        <v>0</v>
      </c>
      <c r="GB508" s="1">
        <v>0</v>
      </c>
      <c r="GL508" s="8"/>
      <c r="GM508" s="32">
        <f t="shared" si="253"/>
        <v>0</v>
      </c>
      <c r="GN508" s="1">
        <v>0</v>
      </c>
      <c r="GO508" s="1">
        <v>0</v>
      </c>
      <c r="GY508" s="8"/>
      <c r="GZ508" s="36">
        <f t="shared" si="254"/>
        <v>0</v>
      </c>
      <c r="HA508" s="1">
        <v>0</v>
      </c>
      <c r="HB508" s="1">
        <v>0</v>
      </c>
      <c r="HL508" s="8"/>
      <c r="HM508" s="8">
        <f t="shared" si="255"/>
        <v>0</v>
      </c>
      <c r="HN508" s="1">
        <v>0</v>
      </c>
      <c r="HO508" s="1">
        <v>0</v>
      </c>
      <c r="HY508" s="8"/>
      <c r="HZ508" s="8">
        <f t="shared" si="256"/>
        <v>0</v>
      </c>
      <c r="IA508" s="1">
        <v>0</v>
      </c>
      <c r="IB508" s="1">
        <v>0</v>
      </c>
      <c r="IL508" s="8"/>
      <c r="IM508" s="8">
        <f t="shared" si="257"/>
        <v>0</v>
      </c>
      <c r="IN508" s="1">
        <v>0</v>
      </c>
      <c r="IO508" s="1">
        <v>0</v>
      </c>
      <c r="IY508" s="8"/>
      <c r="IZ508" s="8">
        <f t="shared" si="258"/>
        <v>0</v>
      </c>
      <c r="JA508" s="1">
        <v>0</v>
      </c>
      <c r="JB508" s="1">
        <v>0</v>
      </c>
      <c r="JL508" s="8"/>
      <c r="JM508" s="8">
        <f t="shared" si="259"/>
        <v>0</v>
      </c>
      <c r="JN508" s="1">
        <v>0</v>
      </c>
      <c r="JO508" s="1">
        <v>0</v>
      </c>
      <c r="JY508" s="8"/>
      <c r="JZ508" s="8">
        <f t="shared" si="260"/>
        <v>0</v>
      </c>
      <c r="KA508" s="1">
        <v>0</v>
      </c>
      <c r="KB508" s="1">
        <v>0</v>
      </c>
      <c r="KL508" s="8"/>
      <c r="KM508" s="8">
        <f t="shared" si="261"/>
        <v>0</v>
      </c>
      <c r="KN508" s="1">
        <v>0</v>
      </c>
      <c r="KO508" s="1">
        <v>0</v>
      </c>
      <c r="KY508" s="8"/>
      <c r="KZ508" s="8">
        <f t="shared" si="262"/>
        <v>0</v>
      </c>
      <c r="LA508" s="1">
        <v>0</v>
      </c>
      <c r="LB508" s="1">
        <v>0</v>
      </c>
      <c r="LL508" s="8"/>
      <c r="LM508" s="8">
        <f t="shared" si="263"/>
        <v>0</v>
      </c>
      <c r="LN508" s="1">
        <v>0</v>
      </c>
      <c r="LO508" s="1">
        <v>0</v>
      </c>
      <c r="LY508" s="8"/>
      <c r="LZ508" s="8">
        <f t="shared" si="264"/>
        <v>0</v>
      </c>
      <c r="MA508" s="1">
        <v>0</v>
      </c>
      <c r="MB508" s="1">
        <v>0</v>
      </c>
      <c r="ML508" s="8"/>
      <c r="MM508" s="8">
        <f t="shared" si="265"/>
        <v>0</v>
      </c>
      <c r="MN508" s="1">
        <v>0</v>
      </c>
      <c r="MO508" s="1">
        <v>0</v>
      </c>
      <c r="MY508" s="8"/>
      <c r="MZ508" s="8">
        <f t="shared" si="266"/>
        <v>0</v>
      </c>
      <c r="NA508" s="1">
        <v>0</v>
      </c>
      <c r="NB508" s="1">
        <v>0</v>
      </c>
      <c r="NL508" s="8"/>
      <c r="NM508" s="8">
        <f t="shared" si="267"/>
        <v>0</v>
      </c>
    </row>
    <row r="509" spans="1:377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29">
        <v>0</v>
      </c>
      <c r="K509" s="6">
        <v>25</v>
      </c>
      <c r="L509" s="1">
        <v>0</v>
      </c>
      <c r="V509" s="8"/>
      <c r="W509" s="32">
        <f t="shared" si="240"/>
        <v>25</v>
      </c>
      <c r="X509" s="6">
        <v>6</v>
      </c>
      <c r="Y509" s="1">
        <v>7</v>
      </c>
      <c r="Z509" s="1">
        <v>0</v>
      </c>
      <c r="AA509" s="1">
        <v>0</v>
      </c>
      <c r="AV509" s="32">
        <f t="shared" si="241"/>
        <v>6</v>
      </c>
      <c r="AW509" s="32">
        <f t="shared" si="242"/>
        <v>7</v>
      </c>
      <c r="AX509" s="6">
        <v>3</v>
      </c>
      <c r="AY509" s="1">
        <v>6</v>
      </c>
      <c r="AZ509" s="1">
        <v>0</v>
      </c>
      <c r="BA509" s="1">
        <v>0</v>
      </c>
      <c r="BV509" s="32">
        <f t="shared" si="243"/>
        <v>3</v>
      </c>
      <c r="BW509" s="32">
        <f t="shared" si="244"/>
        <v>6</v>
      </c>
      <c r="BX509" s="6">
        <v>3</v>
      </c>
      <c r="BY509" s="1">
        <v>0</v>
      </c>
      <c r="BZ509" s="1">
        <v>0</v>
      </c>
      <c r="CA509" s="1">
        <v>0</v>
      </c>
      <c r="CV509" s="32">
        <f t="shared" si="245"/>
        <v>3</v>
      </c>
      <c r="CW509" s="32">
        <f t="shared" si="246"/>
        <v>0</v>
      </c>
      <c r="CX509" s="6">
        <v>0</v>
      </c>
      <c r="CY509" s="1">
        <v>0</v>
      </c>
      <c r="DI509" s="8"/>
      <c r="DJ509" s="32">
        <f t="shared" si="247"/>
        <v>0</v>
      </c>
      <c r="DK509" s="1">
        <v>0</v>
      </c>
      <c r="DL509" s="1">
        <v>0</v>
      </c>
      <c r="DV509" s="8"/>
      <c r="DW509" s="32">
        <f t="shared" si="248"/>
        <v>0</v>
      </c>
      <c r="DX509" s="1">
        <v>0</v>
      </c>
      <c r="DY509" s="1">
        <v>0</v>
      </c>
      <c r="EI509" s="8"/>
      <c r="EJ509" s="32">
        <f t="shared" si="249"/>
        <v>0</v>
      </c>
      <c r="EK509" s="1">
        <v>0</v>
      </c>
      <c r="EL509" s="1">
        <v>0</v>
      </c>
      <c r="EV509" s="8"/>
      <c r="EW509" s="36">
        <f t="shared" si="250"/>
        <v>0</v>
      </c>
      <c r="EX509" s="15">
        <f t="shared" si="237"/>
        <v>0</v>
      </c>
      <c r="EY509" s="10">
        <f t="shared" si="238"/>
        <v>0</v>
      </c>
      <c r="EZ509" s="11">
        <f t="shared" si="239"/>
        <v>0</v>
      </c>
      <c r="FA509" s="6">
        <v>0</v>
      </c>
      <c r="FB509" s="1">
        <v>0</v>
      </c>
      <c r="FL509" s="8"/>
      <c r="FM509" s="32">
        <f t="shared" si="251"/>
        <v>0</v>
      </c>
      <c r="FN509" s="1">
        <v>0</v>
      </c>
      <c r="FO509" s="1">
        <v>0</v>
      </c>
      <c r="FY509" s="8"/>
      <c r="FZ509" s="32">
        <f t="shared" si="252"/>
        <v>0</v>
      </c>
      <c r="GA509" s="1">
        <v>0</v>
      </c>
      <c r="GB509" s="1">
        <v>0</v>
      </c>
      <c r="GL509" s="8"/>
      <c r="GM509" s="32">
        <f t="shared" si="253"/>
        <v>0</v>
      </c>
      <c r="GN509" s="1">
        <v>0</v>
      </c>
      <c r="GO509" s="1">
        <v>0</v>
      </c>
      <c r="GY509" s="8"/>
      <c r="GZ509" s="36">
        <f t="shared" si="254"/>
        <v>0</v>
      </c>
      <c r="HA509" s="1">
        <v>0</v>
      </c>
      <c r="HB509" s="1">
        <v>0</v>
      </c>
      <c r="HL509" s="8"/>
      <c r="HM509" s="8">
        <f t="shared" si="255"/>
        <v>0</v>
      </c>
      <c r="HN509" s="1">
        <v>0</v>
      </c>
      <c r="HO509" s="1">
        <v>0</v>
      </c>
      <c r="HY509" s="8"/>
      <c r="HZ509" s="8">
        <f t="shared" si="256"/>
        <v>0</v>
      </c>
      <c r="IA509" s="1">
        <v>0</v>
      </c>
      <c r="IB509" s="1">
        <v>0</v>
      </c>
      <c r="IL509" s="8"/>
      <c r="IM509" s="8">
        <f t="shared" si="257"/>
        <v>0</v>
      </c>
      <c r="IN509" s="1">
        <v>0</v>
      </c>
      <c r="IO509" s="1">
        <v>0</v>
      </c>
      <c r="IY509" s="8"/>
      <c r="IZ509" s="8">
        <f t="shared" si="258"/>
        <v>0</v>
      </c>
      <c r="JA509" s="1">
        <v>0</v>
      </c>
      <c r="JB509" s="1">
        <v>0</v>
      </c>
      <c r="JL509" s="8"/>
      <c r="JM509" s="8">
        <f t="shared" si="259"/>
        <v>0</v>
      </c>
      <c r="JN509" s="1">
        <v>0</v>
      </c>
      <c r="JO509" s="1">
        <v>0</v>
      </c>
      <c r="JY509" s="8"/>
      <c r="JZ509" s="8">
        <f t="shared" si="260"/>
        <v>0</v>
      </c>
      <c r="KA509" s="1">
        <v>0</v>
      </c>
      <c r="KB509" s="1">
        <v>0</v>
      </c>
      <c r="KL509" s="8"/>
      <c r="KM509" s="8">
        <f t="shared" si="261"/>
        <v>0</v>
      </c>
      <c r="KN509" s="1">
        <v>0</v>
      </c>
      <c r="KO509" s="1">
        <v>0</v>
      </c>
      <c r="KY509" s="8"/>
      <c r="KZ509" s="8">
        <f t="shared" si="262"/>
        <v>0</v>
      </c>
      <c r="LA509" s="1">
        <v>0</v>
      </c>
      <c r="LB509" s="1">
        <v>0</v>
      </c>
      <c r="LL509" s="8"/>
      <c r="LM509" s="8">
        <f t="shared" si="263"/>
        <v>0</v>
      </c>
      <c r="LN509" s="1">
        <v>0</v>
      </c>
      <c r="LO509" s="1">
        <v>0</v>
      </c>
      <c r="LY509" s="8"/>
      <c r="LZ509" s="8">
        <f t="shared" si="264"/>
        <v>0</v>
      </c>
      <c r="MA509" s="1">
        <v>5</v>
      </c>
      <c r="MB509" s="1">
        <v>0</v>
      </c>
      <c r="ML509" s="8"/>
      <c r="MM509" s="8">
        <f t="shared" si="265"/>
        <v>5</v>
      </c>
      <c r="MN509" s="1">
        <v>0</v>
      </c>
      <c r="MO509" s="1">
        <v>0</v>
      </c>
      <c r="MY509" s="8"/>
      <c r="MZ509" s="8">
        <f t="shared" si="266"/>
        <v>0</v>
      </c>
      <c r="NA509" s="1">
        <v>0</v>
      </c>
      <c r="NB509" s="1">
        <v>0</v>
      </c>
      <c r="NL509" s="8"/>
      <c r="NM509" s="8">
        <f t="shared" si="267"/>
        <v>0</v>
      </c>
    </row>
    <row r="510" spans="1:377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29">
        <v>0</v>
      </c>
      <c r="K510" s="6">
        <v>15</v>
      </c>
      <c r="L510" s="1">
        <v>1</v>
      </c>
      <c r="V510" s="8"/>
      <c r="W510" s="32">
        <f t="shared" si="240"/>
        <v>16</v>
      </c>
      <c r="X510" s="6">
        <v>1</v>
      </c>
      <c r="Y510" s="1">
        <v>7</v>
      </c>
      <c r="Z510" s="1">
        <v>0</v>
      </c>
      <c r="AA510" s="1">
        <v>0</v>
      </c>
      <c r="AV510" s="32">
        <f t="shared" si="241"/>
        <v>1</v>
      </c>
      <c r="AW510" s="32">
        <f t="shared" si="242"/>
        <v>7</v>
      </c>
      <c r="AX510" s="6">
        <v>4</v>
      </c>
      <c r="AY510" s="1">
        <v>1</v>
      </c>
      <c r="AZ510" s="1">
        <v>0</v>
      </c>
      <c r="BA510" s="1">
        <v>0</v>
      </c>
      <c r="BV510" s="32">
        <f t="shared" si="243"/>
        <v>4</v>
      </c>
      <c r="BW510" s="32">
        <f t="shared" si="244"/>
        <v>1</v>
      </c>
      <c r="BX510" s="6">
        <v>2</v>
      </c>
      <c r="BY510" s="1">
        <v>0</v>
      </c>
      <c r="BZ510" s="1">
        <v>1</v>
      </c>
      <c r="CA510" s="1">
        <v>0</v>
      </c>
      <c r="CV510" s="32">
        <f t="shared" si="245"/>
        <v>3</v>
      </c>
      <c r="CW510" s="32">
        <f t="shared" si="246"/>
        <v>0</v>
      </c>
      <c r="CX510" s="6">
        <v>0</v>
      </c>
      <c r="CY510" s="1">
        <v>0</v>
      </c>
      <c r="DI510" s="8"/>
      <c r="DJ510" s="32">
        <f t="shared" si="247"/>
        <v>0</v>
      </c>
      <c r="DK510" s="1">
        <v>0</v>
      </c>
      <c r="DL510" s="1">
        <v>0</v>
      </c>
      <c r="DV510" s="8"/>
      <c r="DW510" s="32">
        <f t="shared" si="248"/>
        <v>0</v>
      </c>
      <c r="DX510" s="1">
        <v>0</v>
      </c>
      <c r="DY510" s="1">
        <v>0</v>
      </c>
      <c r="EI510" s="8"/>
      <c r="EJ510" s="32">
        <f t="shared" si="249"/>
        <v>0</v>
      </c>
      <c r="EK510" s="1">
        <v>0</v>
      </c>
      <c r="EL510" s="1">
        <v>0</v>
      </c>
      <c r="EV510" s="8"/>
      <c r="EW510" s="36">
        <f t="shared" si="250"/>
        <v>0</v>
      </c>
      <c r="EX510" s="15">
        <f t="shared" si="237"/>
        <v>0</v>
      </c>
      <c r="EY510" s="10">
        <f t="shared" si="238"/>
        <v>0</v>
      </c>
      <c r="EZ510" s="11">
        <f t="shared" si="239"/>
        <v>0</v>
      </c>
      <c r="FA510" s="6">
        <v>0</v>
      </c>
      <c r="FB510" s="1">
        <v>0</v>
      </c>
      <c r="FL510" s="8"/>
      <c r="FM510" s="32">
        <f t="shared" si="251"/>
        <v>0</v>
      </c>
      <c r="FN510" s="1">
        <v>0</v>
      </c>
      <c r="FO510" s="1">
        <v>0</v>
      </c>
      <c r="FY510" s="8"/>
      <c r="FZ510" s="32">
        <f t="shared" si="252"/>
        <v>0</v>
      </c>
      <c r="GA510" s="1">
        <v>0</v>
      </c>
      <c r="GB510" s="1">
        <v>0</v>
      </c>
      <c r="GL510" s="8"/>
      <c r="GM510" s="32">
        <f t="shared" si="253"/>
        <v>0</v>
      </c>
      <c r="GN510" s="1">
        <v>0</v>
      </c>
      <c r="GO510" s="1">
        <v>0</v>
      </c>
      <c r="GY510" s="8"/>
      <c r="GZ510" s="36">
        <f t="shared" si="254"/>
        <v>0</v>
      </c>
      <c r="HA510" s="1">
        <v>2</v>
      </c>
      <c r="HB510" s="1">
        <v>0</v>
      </c>
      <c r="HL510" s="8"/>
      <c r="HM510" s="8">
        <f t="shared" si="255"/>
        <v>2</v>
      </c>
      <c r="HN510" s="1">
        <v>0</v>
      </c>
      <c r="HO510" s="1">
        <v>0</v>
      </c>
      <c r="HY510" s="8"/>
      <c r="HZ510" s="8">
        <f t="shared" si="256"/>
        <v>0</v>
      </c>
      <c r="IA510" s="1">
        <v>2</v>
      </c>
      <c r="IB510" s="1">
        <v>0</v>
      </c>
      <c r="IL510" s="8"/>
      <c r="IM510" s="8">
        <f t="shared" si="257"/>
        <v>2</v>
      </c>
      <c r="IN510" s="1">
        <v>0</v>
      </c>
      <c r="IO510" s="1">
        <v>0</v>
      </c>
      <c r="IY510" s="8"/>
      <c r="IZ510" s="8">
        <f t="shared" si="258"/>
        <v>0</v>
      </c>
      <c r="JA510" s="1">
        <v>0</v>
      </c>
      <c r="JB510" s="1">
        <v>0</v>
      </c>
      <c r="JL510" s="8"/>
      <c r="JM510" s="8">
        <f t="shared" si="259"/>
        <v>0</v>
      </c>
      <c r="JN510" s="1">
        <v>0</v>
      </c>
      <c r="JO510" s="1">
        <v>0</v>
      </c>
      <c r="JY510" s="8"/>
      <c r="JZ510" s="8">
        <f t="shared" si="260"/>
        <v>0</v>
      </c>
      <c r="KA510" s="1">
        <v>0</v>
      </c>
      <c r="KB510" s="1">
        <v>0</v>
      </c>
      <c r="KL510" s="8"/>
      <c r="KM510" s="8">
        <f t="shared" si="261"/>
        <v>0</v>
      </c>
      <c r="KN510" s="1">
        <v>0</v>
      </c>
      <c r="KO510" s="1">
        <v>0</v>
      </c>
      <c r="KY510" s="8"/>
      <c r="KZ510" s="8">
        <f t="shared" si="262"/>
        <v>0</v>
      </c>
      <c r="LA510" s="1">
        <v>0</v>
      </c>
      <c r="LB510" s="1">
        <v>0</v>
      </c>
      <c r="LL510" s="8"/>
      <c r="LM510" s="8">
        <f t="shared" si="263"/>
        <v>0</v>
      </c>
      <c r="LN510" s="1">
        <v>0</v>
      </c>
      <c r="LO510" s="1">
        <v>0</v>
      </c>
      <c r="LY510" s="8"/>
      <c r="LZ510" s="8">
        <f t="shared" si="264"/>
        <v>0</v>
      </c>
      <c r="MA510" s="1">
        <v>2</v>
      </c>
      <c r="MB510" s="1">
        <v>0</v>
      </c>
      <c r="ML510" s="8"/>
      <c r="MM510" s="8">
        <f t="shared" si="265"/>
        <v>2</v>
      </c>
      <c r="MN510" s="1">
        <v>0</v>
      </c>
      <c r="MO510" s="1">
        <v>0</v>
      </c>
      <c r="MY510" s="8"/>
      <c r="MZ510" s="8">
        <f t="shared" si="266"/>
        <v>0</v>
      </c>
      <c r="NA510" s="1">
        <v>0</v>
      </c>
      <c r="NB510" s="1">
        <v>0</v>
      </c>
      <c r="NL510" s="8"/>
      <c r="NM510" s="8">
        <f t="shared" si="267"/>
        <v>0</v>
      </c>
    </row>
    <row r="511" spans="1:377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29">
        <v>0</v>
      </c>
      <c r="K511" s="6">
        <v>13</v>
      </c>
      <c r="L511" s="1">
        <v>0</v>
      </c>
      <c r="V511" s="8"/>
      <c r="W511" s="32">
        <f t="shared" si="240"/>
        <v>13</v>
      </c>
      <c r="X511" s="6">
        <v>4</v>
      </c>
      <c r="Y511" s="1">
        <v>5</v>
      </c>
      <c r="Z511" s="1">
        <v>0</v>
      </c>
      <c r="AA511" s="1">
        <v>0</v>
      </c>
      <c r="AV511" s="32">
        <f t="shared" si="241"/>
        <v>4</v>
      </c>
      <c r="AW511" s="32">
        <f t="shared" si="242"/>
        <v>5</v>
      </c>
      <c r="AX511" s="6">
        <v>1</v>
      </c>
      <c r="AY511" s="1">
        <v>1</v>
      </c>
      <c r="AZ511" s="1">
        <v>0</v>
      </c>
      <c r="BA511" s="1">
        <v>0</v>
      </c>
      <c r="BV511" s="32">
        <f t="shared" si="243"/>
        <v>1</v>
      </c>
      <c r="BW511" s="32">
        <f t="shared" si="244"/>
        <v>1</v>
      </c>
      <c r="BX511" s="6">
        <v>1</v>
      </c>
      <c r="BY511" s="1">
        <v>1</v>
      </c>
      <c r="BZ511" s="1">
        <v>0</v>
      </c>
      <c r="CA511" s="1">
        <v>0</v>
      </c>
      <c r="CV511" s="32">
        <f t="shared" si="245"/>
        <v>1</v>
      </c>
      <c r="CW511" s="32">
        <f t="shared" si="246"/>
        <v>1</v>
      </c>
      <c r="CX511" s="6">
        <v>0</v>
      </c>
      <c r="CY511" s="1">
        <v>0</v>
      </c>
      <c r="DI511" s="8"/>
      <c r="DJ511" s="32">
        <f t="shared" si="247"/>
        <v>0</v>
      </c>
      <c r="DK511" s="1">
        <v>0</v>
      </c>
      <c r="DL511" s="1">
        <v>0</v>
      </c>
      <c r="DV511" s="8"/>
      <c r="DW511" s="32">
        <f t="shared" si="248"/>
        <v>0</v>
      </c>
      <c r="DX511" s="1">
        <v>0</v>
      </c>
      <c r="DY511" s="1">
        <v>0</v>
      </c>
      <c r="EI511" s="8"/>
      <c r="EJ511" s="32">
        <f t="shared" si="249"/>
        <v>0</v>
      </c>
      <c r="EK511" s="1">
        <v>0</v>
      </c>
      <c r="EL511" s="1">
        <v>0</v>
      </c>
      <c r="EV511" s="8"/>
      <c r="EW511" s="36">
        <f t="shared" si="250"/>
        <v>0</v>
      </c>
      <c r="EX511" s="15">
        <f t="shared" si="237"/>
        <v>0</v>
      </c>
      <c r="EY511" s="10">
        <f t="shared" si="238"/>
        <v>0</v>
      </c>
      <c r="EZ511" s="11">
        <f t="shared" si="239"/>
        <v>0</v>
      </c>
      <c r="FA511" s="6">
        <v>0</v>
      </c>
      <c r="FB511" s="1">
        <v>0</v>
      </c>
      <c r="FL511" s="8"/>
      <c r="FM511" s="32">
        <f t="shared" si="251"/>
        <v>0</v>
      </c>
      <c r="FN511" s="1">
        <v>0</v>
      </c>
      <c r="FO511" s="1">
        <v>0</v>
      </c>
      <c r="FY511" s="8"/>
      <c r="FZ511" s="32">
        <f t="shared" si="252"/>
        <v>0</v>
      </c>
      <c r="GA511" s="1">
        <v>0</v>
      </c>
      <c r="GB511" s="1">
        <v>0</v>
      </c>
      <c r="GL511" s="8"/>
      <c r="GM511" s="32">
        <f t="shared" si="253"/>
        <v>0</v>
      </c>
      <c r="GN511" s="1">
        <v>0</v>
      </c>
      <c r="GO511" s="1">
        <v>0</v>
      </c>
      <c r="GY511" s="8"/>
      <c r="GZ511" s="36">
        <f t="shared" si="254"/>
        <v>0</v>
      </c>
      <c r="HA511" s="1">
        <v>0</v>
      </c>
      <c r="HB511" s="1">
        <v>0</v>
      </c>
      <c r="HL511" s="8"/>
      <c r="HM511" s="8">
        <f t="shared" si="255"/>
        <v>0</v>
      </c>
      <c r="HN511" s="1">
        <v>0</v>
      </c>
      <c r="HO511" s="1">
        <v>0</v>
      </c>
      <c r="HY511" s="8"/>
      <c r="HZ511" s="8">
        <f t="shared" si="256"/>
        <v>0</v>
      </c>
      <c r="IA511" s="1">
        <v>0</v>
      </c>
      <c r="IB511" s="1">
        <v>0</v>
      </c>
      <c r="IL511" s="8"/>
      <c r="IM511" s="8">
        <f t="shared" si="257"/>
        <v>0</v>
      </c>
      <c r="IN511" s="1">
        <v>0</v>
      </c>
      <c r="IO511" s="1">
        <v>0</v>
      </c>
      <c r="IY511" s="8"/>
      <c r="IZ511" s="8">
        <f t="shared" si="258"/>
        <v>0</v>
      </c>
      <c r="JA511" s="1">
        <v>0</v>
      </c>
      <c r="JB511" s="1">
        <v>0</v>
      </c>
      <c r="JL511" s="8"/>
      <c r="JM511" s="8">
        <f t="shared" si="259"/>
        <v>0</v>
      </c>
      <c r="JN511" s="1">
        <v>0</v>
      </c>
      <c r="JO511" s="1">
        <v>0</v>
      </c>
      <c r="JY511" s="8"/>
      <c r="JZ511" s="8">
        <f t="shared" si="260"/>
        <v>0</v>
      </c>
      <c r="KA511" s="1">
        <v>0</v>
      </c>
      <c r="KB511" s="1">
        <v>0</v>
      </c>
      <c r="KL511" s="8"/>
      <c r="KM511" s="8">
        <f t="shared" si="261"/>
        <v>0</v>
      </c>
      <c r="KN511" s="1">
        <v>0</v>
      </c>
      <c r="KO511" s="1">
        <v>0</v>
      </c>
      <c r="KY511" s="8"/>
      <c r="KZ511" s="8">
        <f t="shared" si="262"/>
        <v>0</v>
      </c>
      <c r="LA511" s="1">
        <v>0</v>
      </c>
      <c r="LB511" s="1">
        <v>0</v>
      </c>
      <c r="LL511" s="8"/>
      <c r="LM511" s="8">
        <f t="shared" si="263"/>
        <v>0</v>
      </c>
      <c r="LN511" s="1">
        <v>0</v>
      </c>
      <c r="LO511" s="1">
        <v>0</v>
      </c>
      <c r="LY511" s="8"/>
      <c r="LZ511" s="8">
        <f t="shared" si="264"/>
        <v>0</v>
      </c>
      <c r="MA511" s="1">
        <v>3</v>
      </c>
      <c r="MB511" s="1">
        <v>0</v>
      </c>
      <c r="ML511" s="8"/>
      <c r="MM511" s="8">
        <f t="shared" si="265"/>
        <v>3</v>
      </c>
      <c r="MN511" s="1">
        <v>0</v>
      </c>
      <c r="MO511" s="1">
        <v>0</v>
      </c>
      <c r="MY511" s="8"/>
      <c r="MZ511" s="8">
        <f t="shared" si="266"/>
        <v>0</v>
      </c>
      <c r="NA511" s="1">
        <v>0</v>
      </c>
      <c r="NB511" s="1">
        <v>0</v>
      </c>
      <c r="NL511" s="8"/>
      <c r="NM511" s="8">
        <f t="shared" si="267"/>
        <v>0</v>
      </c>
    </row>
    <row r="512" spans="1:377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29">
        <v>0</v>
      </c>
      <c r="K512" s="6">
        <v>0</v>
      </c>
      <c r="L512" s="1">
        <v>0</v>
      </c>
      <c r="V512" s="8"/>
      <c r="W512" s="32">
        <f t="shared" si="240"/>
        <v>0</v>
      </c>
      <c r="X512" s="6">
        <v>0</v>
      </c>
      <c r="Y512" s="1">
        <v>0</v>
      </c>
      <c r="Z512" s="1">
        <v>0</v>
      </c>
      <c r="AA512" s="1">
        <v>0</v>
      </c>
      <c r="AV512" s="32">
        <f t="shared" si="241"/>
        <v>0</v>
      </c>
      <c r="AW512" s="32">
        <f t="shared" si="242"/>
        <v>0</v>
      </c>
      <c r="AX512" s="6">
        <v>0</v>
      </c>
      <c r="AY512" s="1">
        <v>0</v>
      </c>
      <c r="AZ512" s="1">
        <v>0</v>
      </c>
      <c r="BA512" s="1">
        <v>0</v>
      </c>
      <c r="BV512" s="32">
        <f t="shared" si="243"/>
        <v>0</v>
      </c>
      <c r="BW512" s="32">
        <f t="shared" si="244"/>
        <v>0</v>
      </c>
      <c r="BX512" s="6">
        <v>0</v>
      </c>
      <c r="BY512" s="1">
        <v>0</v>
      </c>
      <c r="BZ512" s="1">
        <v>0</v>
      </c>
      <c r="CA512" s="1">
        <v>0</v>
      </c>
      <c r="CV512" s="32">
        <f t="shared" si="245"/>
        <v>0</v>
      </c>
      <c r="CW512" s="32">
        <f t="shared" si="246"/>
        <v>0</v>
      </c>
      <c r="CX512" s="6">
        <v>0</v>
      </c>
      <c r="CY512" s="1">
        <v>0</v>
      </c>
      <c r="DI512" s="8"/>
      <c r="DJ512" s="32">
        <f t="shared" si="247"/>
        <v>0</v>
      </c>
      <c r="DK512" s="1">
        <v>0</v>
      </c>
      <c r="DL512" s="1">
        <v>0</v>
      </c>
      <c r="DV512" s="8"/>
      <c r="DW512" s="32">
        <f t="shared" si="248"/>
        <v>0</v>
      </c>
      <c r="DX512" s="1">
        <v>0</v>
      </c>
      <c r="DY512" s="1">
        <v>0</v>
      </c>
      <c r="EI512" s="8"/>
      <c r="EJ512" s="32">
        <f t="shared" si="249"/>
        <v>0</v>
      </c>
      <c r="EK512" s="1">
        <v>0</v>
      </c>
      <c r="EL512" s="1">
        <v>0</v>
      </c>
      <c r="EV512" s="8"/>
      <c r="EW512" s="36">
        <f t="shared" si="250"/>
        <v>0</v>
      </c>
      <c r="EX512" s="15">
        <f t="shared" si="237"/>
        <v>0</v>
      </c>
      <c r="EY512" s="10">
        <f t="shared" si="238"/>
        <v>0</v>
      </c>
      <c r="EZ512" s="11">
        <f t="shared" si="239"/>
        <v>0</v>
      </c>
      <c r="FA512" s="6">
        <v>0</v>
      </c>
      <c r="FB512" s="1">
        <v>0</v>
      </c>
      <c r="FL512" s="8"/>
      <c r="FM512" s="32">
        <f t="shared" si="251"/>
        <v>0</v>
      </c>
      <c r="FN512" s="1">
        <v>0</v>
      </c>
      <c r="FO512" s="1">
        <v>0</v>
      </c>
      <c r="FY512" s="8"/>
      <c r="FZ512" s="32">
        <f t="shared" si="252"/>
        <v>0</v>
      </c>
      <c r="GA512" s="1">
        <v>0</v>
      </c>
      <c r="GB512" s="1">
        <v>0</v>
      </c>
      <c r="GL512" s="8"/>
      <c r="GM512" s="32">
        <f t="shared" si="253"/>
        <v>0</v>
      </c>
      <c r="GN512" s="1">
        <v>0</v>
      </c>
      <c r="GO512" s="1">
        <v>0</v>
      </c>
      <c r="GY512" s="8"/>
      <c r="GZ512" s="36">
        <f t="shared" si="254"/>
        <v>0</v>
      </c>
      <c r="HA512" s="1">
        <v>0</v>
      </c>
      <c r="HB512" s="1">
        <v>0</v>
      </c>
      <c r="HL512" s="8"/>
      <c r="HM512" s="8">
        <f t="shared" si="255"/>
        <v>0</v>
      </c>
      <c r="HN512" s="1">
        <v>0</v>
      </c>
      <c r="HO512" s="1">
        <v>0</v>
      </c>
      <c r="HY512" s="8"/>
      <c r="HZ512" s="8">
        <f t="shared" si="256"/>
        <v>0</v>
      </c>
      <c r="IA512" s="1">
        <v>0</v>
      </c>
      <c r="IB512" s="1">
        <v>0</v>
      </c>
      <c r="IL512" s="8"/>
      <c r="IM512" s="8">
        <f t="shared" si="257"/>
        <v>0</v>
      </c>
      <c r="IN512" s="1">
        <v>0</v>
      </c>
      <c r="IO512" s="1">
        <v>0</v>
      </c>
      <c r="IY512" s="8"/>
      <c r="IZ512" s="8">
        <f t="shared" si="258"/>
        <v>0</v>
      </c>
      <c r="JA512" s="1">
        <v>0</v>
      </c>
      <c r="JB512" s="1">
        <v>0</v>
      </c>
      <c r="JL512" s="8"/>
      <c r="JM512" s="8">
        <f t="shared" si="259"/>
        <v>0</v>
      </c>
      <c r="JN512" s="1">
        <v>0</v>
      </c>
      <c r="JO512" s="1">
        <v>0</v>
      </c>
      <c r="JY512" s="8"/>
      <c r="JZ512" s="8">
        <f t="shared" si="260"/>
        <v>0</v>
      </c>
      <c r="KA512" s="1">
        <v>0</v>
      </c>
      <c r="KB512" s="1">
        <v>0</v>
      </c>
      <c r="KL512" s="8"/>
      <c r="KM512" s="8">
        <f t="shared" si="261"/>
        <v>0</v>
      </c>
      <c r="KN512" s="1">
        <v>0</v>
      </c>
      <c r="KO512" s="1">
        <v>0</v>
      </c>
      <c r="KY512" s="8"/>
      <c r="KZ512" s="8">
        <f t="shared" si="262"/>
        <v>0</v>
      </c>
      <c r="LA512" s="1">
        <v>0</v>
      </c>
      <c r="LB512" s="1">
        <v>0</v>
      </c>
      <c r="LL512" s="8"/>
      <c r="LM512" s="8">
        <f t="shared" si="263"/>
        <v>0</v>
      </c>
      <c r="LN512" s="1">
        <v>0</v>
      </c>
      <c r="LO512" s="1">
        <v>0</v>
      </c>
      <c r="LY512" s="8"/>
      <c r="LZ512" s="8">
        <f t="shared" si="264"/>
        <v>0</v>
      </c>
      <c r="MA512" s="1">
        <v>0</v>
      </c>
      <c r="MB512" s="1">
        <v>0</v>
      </c>
      <c r="ML512" s="8"/>
      <c r="MM512" s="8">
        <f t="shared" si="265"/>
        <v>0</v>
      </c>
      <c r="MN512" s="1">
        <v>0</v>
      </c>
      <c r="MO512" s="1">
        <v>0</v>
      </c>
      <c r="MY512" s="8"/>
      <c r="MZ512" s="8">
        <f t="shared" si="266"/>
        <v>0</v>
      </c>
      <c r="NA512" s="1">
        <v>0</v>
      </c>
      <c r="NB512" s="1">
        <v>0</v>
      </c>
      <c r="NL512" s="8"/>
      <c r="NM512" s="8">
        <f t="shared" si="267"/>
        <v>0</v>
      </c>
    </row>
    <row r="513" spans="1:377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29">
        <v>0</v>
      </c>
      <c r="K513" s="6">
        <v>0</v>
      </c>
      <c r="L513" s="1">
        <v>0</v>
      </c>
      <c r="V513" s="8"/>
      <c r="W513" s="32">
        <f t="shared" si="240"/>
        <v>0</v>
      </c>
      <c r="X513" s="6">
        <v>0</v>
      </c>
      <c r="Y513" s="1">
        <v>0</v>
      </c>
      <c r="Z513" s="1">
        <v>0</v>
      </c>
      <c r="AA513" s="1">
        <v>0</v>
      </c>
      <c r="AV513" s="32">
        <f t="shared" si="241"/>
        <v>0</v>
      </c>
      <c r="AW513" s="32">
        <f t="shared" si="242"/>
        <v>0</v>
      </c>
      <c r="AX513" s="6">
        <v>0</v>
      </c>
      <c r="AY513" s="1">
        <v>0</v>
      </c>
      <c r="AZ513" s="1">
        <v>0</v>
      </c>
      <c r="BA513" s="1">
        <v>0</v>
      </c>
      <c r="BV513" s="32">
        <f t="shared" si="243"/>
        <v>0</v>
      </c>
      <c r="BW513" s="32">
        <f t="shared" si="244"/>
        <v>0</v>
      </c>
      <c r="BX513" s="6">
        <v>0</v>
      </c>
      <c r="BY513" s="1">
        <v>0</v>
      </c>
      <c r="BZ513" s="1">
        <v>0</v>
      </c>
      <c r="CA513" s="1">
        <v>0</v>
      </c>
      <c r="CV513" s="32">
        <f t="shared" si="245"/>
        <v>0</v>
      </c>
      <c r="CW513" s="32">
        <f t="shared" si="246"/>
        <v>0</v>
      </c>
      <c r="CX513" s="6">
        <v>0</v>
      </c>
      <c r="CY513" s="1">
        <v>0</v>
      </c>
      <c r="DI513" s="8"/>
      <c r="DJ513" s="32">
        <f t="shared" si="247"/>
        <v>0</v>
      </c>
      <c r="DK513" s="1">
        <v>0</v>
      </c>
      <c r="DL513" s="1">
        <v>0</v>
      </c>
      <c r="DV513" s="8"/>
      <c r="DW513" s="32">
        <f t="shared" si="248"/>
        <v>0</v>
      </c>
      <c r="DX513" s="1">
        <v>0</v>
      </c>
      <c r="DY513" s="1">
        <v>0</v>
      </c>
      <c r="EI513" s="8"/>
      <c r="EJ513" s="32">
        <f t="shared" si="249"/>
        <v>0</v>
      </c>
      <c r="EK513" s="1">
        <v>0</v>
      </c>
      <c r="EL513" s="1">
        <v>0</v>
      </c>
      <c r="EV513" s="8"/>
      <c r="EW513" s="36">
        <f t="shared" si="250"/>
        <v>0</v>
      </c>
      <c r="EX513" s="15">
        <f t="shared" si="237"/>
        <v>0</v>
      </c>
      <c r="EY513" s="10">
        <f t="shared" si="238"/>
        <v>0</v>
      </c>
      <c r="EZ513" s="11">
        <f t="shared" si="239"/>
        <v>0</v>
      </c>
      <c r="FA513" s="6">
        <v>0</v>
      </c>
      <c r="FB513" s="1">
        <v>0</v>
      </c>
      <c r="FL513" s="8"/>
      <c r="FM513" s="32">
        <f t="shared" si="251"/>
        <v>0</v>
      </c>
      <c r="FN513" s="1">
        <v>0</v>
      </c>
      <c r="FO513" s="1">
        <v>0</v>
      </c>
      <c r="FY513" s="8"/>
      <c r="FZ513" s="32">
        <f t="shared" si="252"/>
        <v>0</v>
      </c>
      <c r="GA513" s="1">
        <v>0</v>
      </c>
      <c r="GB513" s="1">
        <v>0</v>
      </c>
      <c r="GL513" s="8"/>
      <c r="GM513" s="32">
        <f t="shared" si="253"/>
        <v>0</v>
      </c>
      <c r="GN513" s="1">
        <v>0</v>
      </c>
      <c r="GO513" s="1">
        <v>0</v>
      </c>
      <c r="GY513" s="8"/>
      <c r="GZ513" s="36">
        <f t="shared" si="254"/>
        <v>0</v>
      </c>
      <c r="HA513" s="1">
        <v>0</v>
      </c>
      <c r="HB513" s="1">
        <v>0</v>
      </c>
      <c r="HL513" s="8"/>
      <c r="HM513" s="8">
        <f t="shared" si="255"/>
        <v>0</v>
      </c>
      <c r="HN513" s="1">
        <v>0</v>
      </c>
      <c r="HO513" s="1">
        <v>0</v>
      </c>
      <c r="HY513" s="8"/>
      <c r="HZ513" s="8">
        <f t="shared" si="256"/>
        <v>0</v>
      </c>
      <c r="IA513" s="1">
        <v>0</v>
      </c>
      <c r="IB513" s="1">
        <v>0</v>
      </c>
      <c r="IL513" s="8"/>
      <c r="IM513" s="8">
        <f t="shared" si="257"/>
        <v>0</v>
      </c>
      <c r="IN513" s="1">
        <v>0</v>
      </c>
      <c r="IO513" s="1">
        <v>0</v>
      </c>
      <c r="IY513" s="8"/>
      <c r="IZ513" s="8">
        <f t="shared" si="258"/>
        <v>0</v>
      </c>
      <c r="JA513" s="1">
        <v>0</v>
      </c>
      <c r="JB513" s="1">
        <v>0</v>
      </c>
      <c r="JL513" s="8"/>
      <c r="JM513" s="8">
        <f t="shared" si="259"/>
        <v>0</v>
      </c>
      <c r="JN513" s="1">
        <v>0</v>
      </c>
      <c r="JO513" s="1">
        <v>0</v>
      </c>
      <c r="JY513" s="8"/>
      <c r="JZ513" s="8">
        <f t="shared" si="260"/>
        <v>0</v>
      </c>
      <c r="KA513" s="1">
        <v>0</v>
      </c>
      <c r="KB513" s="1">
        <v>0</v>
      </c>
      <c r="KL513" s="8"/>
      <c r="KM513" s="8">
        <f t="shared" si="261"/>
        <v>0</v>
      </c>
      <c r="KN513" s="1">
        <v>0</v>
      </c>
      <c r="KO513" s="1">
        <v>0</v>
      </c>
      <c r="KY513" s="8"/>
      <c r="KZ513" s="8">
        <f t="shared" si="262"/>
        <v>0</v>
      </c>
      <c r="LA513" s="1">
        <v>0</v>
      </c>
      <c r="LB513" s="1">
        <v>0</v>
      </c>
      <c r="LL513" s="8"/>
      <c r="LM513" s="8">
        <f t="shared" si="263"/>
        <v>0</v>
      </c>
      <c r="LN513" s="1">
        <v>0</v>
      </c>
      <c r="LO513" s="1">
        <v>0</v>
      </c>
      <c r="LY513" s="8"/>
      <c r="LZ513" s="8">
        <f t="shared" si="264"/>
        <v>0</v>
      </c>
      <c r="MA513" s="1">
        <v>0</v>
      </c>
      <c r="MB513" s="1">
        <v>0</v>
      </c>
      <c r="ML513" s="8"/>
      <c r="MM513" s="8">
        <f t="shared" si="265"/>
        <v>0</v>
      </c>
      <c r="MN513" s="1">
        <v>0</v>
      </c>
      <c r="MO513" s="1">
        <v>0</v>
      </c>
      <c r="MY513" s="8"/>
      <c r="MZ513" s="8">
        <f t="shared" si="266"/>
        <v>0</v>
      </c>
      <c r="NA513" s="1">
        <v>0</v>
      </c>
      <c r="NB513" s="1">
        <v>0</v>
      </c>
      <c r="NL513" s="8"/>
      <c r="NM513" s="8">
        <f t="shared" si="267"/>
        <v>0</v>
      </c>
    </row>
    <row r="514" spans="1:377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29">
        <v>0</v>
      </c>
      <c r="K514" s="6">
        <v>0</v>
      </c>
      <c r="L514" s="1">
        <v>0</v>
      </c>
      <c r="V514" s="8"/>
      <c r="W514" s="32">
        <f t="shared" si="240"/>
        <v>0</v>
      </c>
      <c r="X514" s="6">
        <v>0</v>
      </c>
      <c r="Y514" s="1">
        <v>0</v>
      </c>
      <c r="Z514" s="1">
        <v>0</v>
      </c>
      <c r="AA514" s="1">
        <v>0</v>
      </c>
      <c r="AV514" s="32">
        <f t="shared" si="241"/>
        <v>0</v>
      </c>
      <c r="AW514" s="32">
        <f t="shared" si="242"/>
        <v>0</v>
      </c>
      <c r="AX514" s="6">
        <v>0</v>
      </c>
      <c r="AY514" s="1">
        <v>0</v>
      </c>
      <c r="AZ514" s="1">
        <v>0</v>
      </c>
      <c r="BA514" s="1">
        <v>0</v>
      </c>
      <c r="BV514" s="32">
        <f t="shared" si="243"/>
        <v>0</v>
      </c>
      <c r="BW514" s="32">
        <f t="shared" si="244"/>
        <v>0</v>
      </c>
      <c r="BX514" s="6">
        <v>0</v>
      </c>
      <c r="BY514" s="1">
        <v>0</v>
      </c>
      <c r="BZ514" s="1">
        <v>0</v>
      </c>
      <c r="CA514" s="1">
        <v>0</v>
      </c>
      <c r="CV514" s="32">
        <f t="shared" si="245"/>
        <v>0</v>
      </c>
      <c r="CW514" s="32">
        <f t="shared" si="246"/>
        <v>0</v>
      </c>
      <c r="CX514" s="6">
        <v>0</v>
      </c>
      <c r="CY514" s="1">
        <v>0</v>
      </c>
      <c r="DI514" s="8"/>
      <c r="DJ514" s="32">
        <f t="shared" si="247"/>
        <v>0</v>
      </c>
      <c r="DK514" s="1">
        <v>0</v>
      </c>
      <c r="DL514" s="1">
        <v>0</v>
      </c>
      <c r="DV514" s="8"/>
      <c r="DW514" s="32">
        <f t="shared" si="248"/>
        <v>0</v>
      </c>
      <c r="DX514" s="1">
        <v>0</v>
      </c>
      <c r="DY514" s="1">
        <v>0</v>
      </c>
      <c r="EI514" s="8"/>
      <c r="EJ514" s="32">
        <f t="shared" si="249"/>
        <v>0</v>
      </c>
      <c r="EK514" s="1">
        <v>0</v>
      </c>
      <c r="EL514" s="1">
        <v>0</v>
      </c>
      <c r="EV514" s="8"/>
      <c r="EW514" s="36">
        <f t="shared" si="250"/>
        <v>0</v>
      </c>
      <c r="EX514" s="15">
        <f t="shared" si="237"/>
        <v>0</v>
      </c>
      <c r="EY514" s="10">
        <f t="shared" si="238"/>
        <v>0</v>
      </c>
      <c r="EZ514" s="11">
        <f t="shared" si="239"/>
        <v>0</v>
      </c>
      <c r="FA514" s="6">
        <v>0</v>
      </c>
      <c r="FB514" s="1">
        <v>0</v>
      </c>
      <c r="FL514" s="8"/>
      <c r="FM514" s="32">
        <f t="shared" si="251"/>
        <v>0</v>
      </c>
      <c r="FN514" s="1">
        <v>0</v>
      </c>
      <c r="FO514" s="1">
        <v>0</v>
      </c>
      <c r="FY514" s="8"/>
      <c r="FZ514" s="32">
        <f t="shared" si="252"/>
        <v>0</v>
      </c>
      <c r="GA514" s="1">
        <v>0</v>
      </c>
      <c r="GB514" s="1">
        <v>0</v>
      </c>
      <c r="GL514" s="8"/>
      <c r="GM514" s="32">
        <f t="shared" si="253"/>
        <v>0</v>
      </c>
      <c r="GN514" s="1">
        <v>0</v>
      </c>
      <c r="GO514" s="1">
        <v>0</v>
      </c>
      <c r="GY514" s="8"/>
      <c r="GZ514" s="36">
        <f t="shared" si="254"/>
        <v>0</v>
      </c>
      <c r="HA514" s="1">
        <v>0</v>
      </c>
      <c r="HB514" s="1">
        <v>0</v>
      </c>
      <c r="HL514" s="8"/>
      <c r="HM514" s="8">
        <f t="shared" si="255"/>
        <v>0</v>
      </c>
      <c r="HN514" s="1">
        <v>0</v>
      </c>
      <c r="HO514" s="1">
        <v>0</v>
      </c>
      <c r="HY514" s="8"/>
      <c r="HZ514" s="8">
        <f t="shared" si="256"/>
        <v>0</v>
      </c>
      <c r="IA514" s="1">
        <v>0</v>
      </c>
      <c r="IB514" s="1">
        <v>0</v>
      </c>
      <c r="IL514" s="8"/>
      <c r="IM514" s="8">
        <f t="shared" si="257"/>
        <v>0</v>
      </c>
      <c r="IN514" s="1">
        <v>0</v>
      </c>
      <c r="IO514" s="1">
        <v>0</v>
      </c>
      <c r="IY514" s="8"/>
      <c r="IZ514" s="8">
        <f t="shared" si="258"/>
        <v>0</v>
      </c>
      <c r="JA514" s="1">
        <v>0</v>
      </c>
      <c r="JB514" s="1">
        <v>0</v>
      </c>
      <c r="JL514" s="8"/>
      <c r="JM514" s="8">
        <f t="shared" si="259"/>
        <v>0</v>
      </c>
      <c r="JN514" s="1">
        <v>0</v>
      </c>
      <c r="JO514" s="1">
        <v>0</v>
      </c>
      <c r="JY514" s="8"/>
      <c r="JZ514" s="8">
        <f t="shared" si="260"/>
        <v>0</v>
      </c>
      <c r="KA514" s="1">
        <v>0</v>
      </c>
      <c r="KB514" s="1">
        <v>0</v>
      </c>
      <c r="KL514" s="8"/>
      <c r="KM514" s="8">
        <f t="shared" si="261"/>
        <v>0</v>
      </c>
      <c r="KN514" s="1">
        <v>0</v>
      </c>
      <c r="KO514" s="1">
        <v>0</v>
      </c>
      <c r="KY514" s="8"/>
      <c r="KZ514" s="8">
        <f t="shared" si="262"/>
        <v>0</v>
      </c>
      <c r="LA514" s="1">
        <v>0</v>
      </c>
      <c r="LB514" s="1">
        <v>0</v>
      </c>
      <c r="LL514" s="8"/>
      <c r="LM514" s="8">
        <f t="shared" si="263"/>
        <v>0</v>
      </c>
      <c r="LN514" s="1">
        <v>0</v>
      </c>
      <c r="LO514" s="1">
        <v>0</v>
      </c>
      <c r="LY514" s="8"/>
      <c r="LZ514" s="8">
        <f t="shared" si="264"/>
        <v>0</v>
      </c>
      <c r="MA514" s="1">
        <v>0</v>
      </c>
      <c r="MB514" s="1">
        <v>0</v>
      </c>
      <c r="ML514" s="8"/>
      <c r="MM514" s="8">
        <f t="shared" si="265"/>
        <v>0</v>
      </c>
      <c r="MN514" s="1">
        <v>0</v>
      </c>
      <c r="MO514" s="1">
        <v>0</v>
      </c>
      <c r="MY514" s="8"/>
      <c r="MZ514" s="8">
        <f t="shared" si="266"/>
        <v>0</v>
      </c>
      <c r="NA514" s="1">
        <v>0</v>
      </c>
      <c r="NB514" s="1">
        <v>0</v>
      </c>
      <c r="NL514" s="8"/>
      <c r="NM514" s="8">
        <f t="shared" si="267"/>
        <v>0</v>
      </c>
    </row>
    <row r="515" spans="1:377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29">
        <v>0</v>
      </c>
      <c r="K515" s="6">
        <v>0</v>
      </c>
      <c r="L515" s="1">
        <v>0</v>
      </c>
      <c r="V515" s="8"/>
      <c r="W515" s="32">
        <f t="shared" si="240"/>
        <v>0</v>
      </c>
      <c r="X515" s="6">
        <v>0</v>
      </c>
      <c r="Y515" s="1">
        <v>0</v>
      </c>
      <c r="Z515" s="1">
        <v>0</v>
      </c>
      <c r="AA515" s="1">
        <v>0</v>
      </c>
      <c r="AV515" s="32">
        <f t="shared" si="241"/>
        <v>0</v>
      </c>
      <c r="AW515" s="32">
        <f t="shared" si="242"/>
        <v>0</v>
      </c>
      <c r="AX515" s="6">
        <v>0</v>
      </c>
      <c r="AY515" s="1">
        <v>0</v>
      </c>
      <c r="AZ515" s="1">
        <v>0</v>
      </c>
      <c r="BA515" s="1">
        <v>0</v>
      </c>
      <c r="BV515" s="32">
        <f t="shared" si="243"/>
        <v>0</v>
      </c>
      <c r="BW515" s="32">
        <f t="shared" si="244"/>
        <v>0</v>
      </c>
      <c r="BX515" s="6">
        <v>0</v>
      </c>
      <c r="BY515" s="1">
        <v>0</v>
      </c>
      <c r="BZ515" s="1">
        <v>0</v>
      </c>
      <c r="CA515" s="1">
        <v>0</v>
      </c>
      <c r="CV515" s="32">
        <f t="shared" si="245"/>
        <v>0</v>
      </c>
      <c r="CW515" s="32">
        <f t="shared" si="246"/>
        <v>0</v>
      </c>
      <c r="CX515" s="6">
        <v>0</v>
      </c>
      <c r="CY515" s="1">
        <v>0</v>
      </c>
      <c r="DI515" s="8"/>
      <c r="DJ515" s="32">
        <f t="shared" si="247"/>
        <v>0</v>
      </c>
      <c r="DK515" s="1">
        <v>0</v>
      </c>
      <c r="DL515" s="1">
        <v>0</v>
      </c>
      <c r="DV515" s="8"/>
      <c r="DW515" s="32">
        <f t="shared" si="248"/>
        <v>0</v>
      </c>
      <c r="DX515" s="1">
        <v>0</v>
      </c>
      <c r="DY515" s="1">
        <v>0</v>
      </c>
      <c r="EI515" s="8"/>
      <c r="EJ515" s="32">
        <f t="shared" si="249"/>
        <v>0</v>
      </c>
      <c r="EK515" s="1">
        <v>0</v>
      </c>
      <c r="EL515" s="1">
        <v>0</v>
      </c>
      <c r="EV515" s="8"/>
      <c r="EW515" s="36">
        <f t="shared" si="250"/>
        <v>0</v>
      </c>
      <c r="EX515" s="15">
        <f t="shared" si="237"/>
        <v>0</v>
      </c>
      <c r="EY515" s="10">
        <f t="shared" si="238"/>
        <v>0</v>
      </c>
      <c r="EZ515" s="11">
        <f t="shared" si="239"/>
        <v>0</v>
      </c>
      <c r="FA515" s="6">
        <v>0</v>
      </c>
      <c r="FB515" s="1">
        <v>0</v>
      </c>
      <c r="FL515" s="8"/>
      <c r="FM515" s="32">
        <f t="shared" si="251"/>
        <v>0</v>
      </c>
      <c r="FN515" s="1">
        <v>0</v>
      </c>
      <c r="FO515" s="1">
        <v>0</v>
      </c>
      <c r="FY515" s="8"/>
      <c r="FZ515" s="32">
        <f t="shared" si="252"/>
        <v>0</v>
      </c>
      <c r="GA515" s="1">
        <v>0</v>
      </c>
      <c r="GB515" s="1">
        <v>0</v>
      </c>
      <c r="GL515" s="8"/>
      <c r="GM515" s="32">
        <f t="shared" si="253"/>
        <v>0</v>
      </c>
      <c r="GN515" s="1">
        <v>0</v>
      </c>
      <c r="GO515" s="1">
        <v>0</v>
      </c>
      <c r="GY515" s="8"/>
      <c r="GZ515" s="36">
        <f t="shared" si="254"/>
        <v>0</v>
      </c>
      <c r="HA515" s="1">
        <v>0</v>
      </c>
      <c r="HB515" s="1">
        <v>0</v>
      </c>
      <c r="HL515" s="8"/>
      <c r="HM515" s="8">
        <f t="shared" si="255"/>
        <v>0</v>
      </c>
      <c r="HN515" s="1">
        <v>0</v>
      </c>
      <c r="HO515" s="1">
        <v>0</v>
      </c>
      <c r="HY515" s="8"/>
      <c r="HZ515" s="8">
        <f t="shared" si="256"/>
        <v>0</v>
      </c>
      <c r="IA515" s="1">
        <v>0</v>
      </c>
      <c r="IB515" s="1">
        <v>0</v>
      </c>
      <c r="IL515" s="8"/>
      <c r="IM515" s="8">
        <f t="shared" si="257"/>
        <v>0</v>
      </c>
      <c r="IN515" s="1">
        <v>0</v>
      </c>
      <c r="IO515" s="1">
        <v>0</v>
      </c>
      <c r="IY515" s="8"/>
      <c r="IZ515" s="8">
        <f t="shared" si="258"/>
        <v>0</v>
      </c>
      <c r="JA515" s="1">
        <v>0</v>
      </c>
      <c r="JB515" s="1">
        <v>0</v>
      </c>
      <c r="JL515" s="8"/>
      <c r="JM515" s="8">
        <f t="shared" si="259"/>
        <v>0</v>
      </c>
      <c r="JN515" s="1">
        <v>0</v>
      </c>
      <c r="JO515" s="1">
        <v>0</v>
      </c>
      <c r="JY515" s="8"/>
      <c r="JZ515" s="8">
        <f t="shared" si="260"/>
        <v>0</v>
      </c>
      <c r="KA515" s="1">
        <v>0</v>
      </c>
      <c r="KB515" s="1">
        <v>0</v>
      </c>
      <c r="KL515" s="8"/>
      <c r="KM515" s="8">
        <f t="shared" si="261"/>
        <v>0</v>
      </c>
      <c r="KN515" s="1">
        <v>0</v>
      </c>
      <c r="KO515" s="1">
        <v>0</v>
      </c>
      <c r="KY515" s="8"/>
      <c r="KZ515" s="8">
        <f t="shared" si="262"/>
        <v>0</v>
      </c>
      <c r="LA515" s="1">
        <v>0</v>
      </c>
      <c r="LB515" s="1">
        <v>0</v>
      </c>
      <c r="LL515" s="8"/>
      <c r="LM515" s="8">
        <f t="shared" si="263"/>
        <v>0</v>
      </c>
      <c r="LN515" s="1">
        <v>0</v>
      </c>
      <c r="LO515" s="1">
        <v>0</v>
      </c>
      <c r="LY515" s="8"/>
      <c r="LZ515" s="8">
        <f t="shared" si="264"/>
        <v>0</v>
      </c>
      <c r="MA515" s="1">
        <v>0</v>
      </c>
      <c r="MB515" s="1">
        <v>0</v>
      </c>
      <c r="ML515" s="8"/>
      <c r="MM515" s="8">
        <f t="shared" si="265"/>
        <v>0</v>
      </c>
      <c r="MN515" s="1">
        <v>0</v>
      </c>
      <c r="MO515" s="1">
        <v>0</v>
      </c>
      <c r="MY515" s="8"/>
      <c r="MZ515" s="8">
        <f t="shared" si="266"/>
        <v>0</v>
      </c>
      <c r="NA515" s="1">
        <v>0</v>
      </c>
      <c r="NB515" s="1">
        <v>0</v>
      </c>
      <c r="NL515" s="8"/>
      <c r="NM515" s="8">
        <f t="shared" si="267"/>
        <v>0</v>
      </c>
    </row>
    <row r="516" spans="1:377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29">
        <v>0</v>
      </c>
      <c r="K516" s="6">
        <v>0</v>
      </c>
      <c r="L516" s="1">
        <v>0</v>
      </c>
      <c r="V516" s="8"/>
      <c r="W516" s="32">
        <f t="shared" si="240"/>
        <v>0</v>
      </c>
      <c r="X516" s="6">
        <v>0</v>
      </c>
      <c r="Y516" s="1">
        <v>0</v>
      </c>
      <c r="Z516" s="1">
        <v>0</v>
      </c>
      <c r="AA516" s="1">
        <v>0</v>
      </c>
      <c r="AV516" s="32">
        <f t="shared" si="241"/>
        <v>0</v>
      </c>
      <c r="AW516" s="32">
        <f t="shared" si="242"/>
        <v>0</v>
      </c>
      <c r="AX516" s="6">
        <v>0</v>
      </c>
      <c r="AY516" s="1">
        <v>0</v>
      </c>
      <c r="AZ516" s="1">
        <v>0</v>
      </c>
      <c r="BA516" s="1">
        <v>0</v>
      </c>
      <c r="BV516" s="32">
        <f t="shared" si="243"/>
        <v>0</v>
      </c>
      <c r="BW516" s="32">
        <f t="shared" si="244"/>
        <v>0</v>
      </c>
      <c r="BX516" s="6">
        <v>0</v>
      </c>
      <c r="BY516" s="1">
        <v>0</v>
      </c>
      <c r="BZ516" s="1">
        <v>0</v>
      </c>
      <c r="CA516" s="1">
        <v>0</v>
      </c>
      <c r="CV516" s="32">
        <f t="shared" si="245"/>
        <v>0</v>
      </c>
      <c r="CW516" s="32">
        <f t="shared" si="246"/>
        <v>0</v>
      </c>
      <c r="CX516" s="6">
        <v>0</v>
      </c>
      <c r="CY516" s="1">
        <v>0</v>
      </c>
      <c r="DI516" s="8"/>
      <c r="DJ516" s="32">
        <f t="shared" si="247"/>
        <v>0</v>
      </c>
      <c r="DK516" s="1">
        <v>0</v>
      </c>
      <c r="DL516" s="1">
        <v>0</v>
      </c>
      <c r="DV516" s="8"/>
      <c r="DW516" s="32">
        <f t="shared" si="248"/>
        <v>0</v>
      </c>
      <c r="DX516" s="1">
        <v>0</v>
      </c>
      <c r="DY516" s="1">
        <v>0</v>
      </c>
      <c r="EI516" s="8"/>
      <c r="EJ516" s="32">
        <f t="shared" si="249"/>
        <v>0</v>
      </c>
      <c r="EK516" s="1">
        <v>0</v>
      </c>
      <c r="EL516" s="1">
        <v>0</v>
      </c>
      <c r="EV516" s="8"/>
      <c r="EW516" s="36">
        <f t="shared" si="250"/>
        <v>0</v>
      </c>
      <c r="EX516" s="15">
        <f t="shared" si="237"/>
        <v>0</v>
      </c>
      <c r="EY516" s="10">
        <f t="shared" si="238"/>
        <v>0</v>
      </c>
      <c r="EZ516" s="11">
        <f t="shared" si="239"/>
        <v>0</v>
      </c>
      <c r="FA516" s="6">
        <v>0</v>
      </c>
      <c r="FB516" s="1">
        <v>0</v>
      </c>
      <c r="FL516" s="8"/>
      <c r="FM516" s="32">
        <f t="shared" si="251"/>
        <v>0</v>
      </c>
      <c r="FN516" s="1">
        <v>0</v>
      </c>
      <c r="FO516" s="1">
        <v>0</v>
      </c>
      <c r="FY516" s="8"/>
      <c r="FZ516" s="32">
        <f t="shared" si="252"/>
        <v>0</v>
      </c>
      <c r="GA516" s="1">
        <v>0</v>
      </c>
      <c r="GB516" s="1">
        <v>0</v>
      </c>
      <c r="GL516" s="8"/>
      <c r="GM516" s="32">
        <f t="shared" si="253"/>
        <v>0</v>
      </c>
      <c r="GN516" s="1">
        <v>0</v>
      </c>
      <c r="GO516" s="1">
        <v>0</v>
      </c>
      <c r="GY516" s="8"/>
      <c r="GZ516" s="36">
        <f t="shared" si="254"/>
        <v>0</v>
      </c>
      <c r="HA516" s="1">
        <v>0</v>
      </c>
      <c r="HB516" s="1">
        <v>0</v>
      </c>
      <c r="HL516" s="8"/>
      <c r="HM516" s="8">
        <f t="shared" si="255"/>
        <v>0</v>
      </c>
      <c r="HN516" s="1">
        <v>0</v>
      </c>
      <c r="HO516" s="1">
        <v>0</v>
      </c>
      <c r="HY516" s="8"/>
      <c r="HZ516" s="8">
        <f t="shared" si="256"/>
        <v>0</v>
      </c>
      <c r="IA516" s="1">
        <v>0</v>
      </c>
      <c r="IB516" s="1">
        <v>0</v>
      </c>
      <c r="IL516" s="8"/>
      <c r="IM516" s="8">
        <f t="shared" si="257"/>
        <v>0</v>
      </c>
      <c r="IN516" s="1">
        <v>0</v>
      </c>
      <c r="IO516" s="1">
        <v>0</v>
      </c>
      <c r="IY516" s="8"/>
      <c r="IZ516" s="8">
        <f t="shared" si="258"/>
        <v>0</v>
      </c>
      <c r="JA516" s="1">
        <v>0</v>
      </c>
      <c r="JB516" s="1">
        <v>0</v>
      </c>
      <c r="JL516" s="8"/>
      <c r="JM516" s="8">
        <f t="shared" si="259"/>
        <v>0</v>
      </c>
      <c r="JN516" s="1">
        <v>0</v>
      </c>
      <c r="JO516" s="1">
        <v>0</v>
      </c>
      <c r="JY516" s="8"/>
      <c r="JZ516" s="8">
        <f t="shared" si="260"/>
        <v>0</v>
      </c>
      <c r="KA516" s="1">
        <v>0</v>
      </c>
      <c r="KB516" s="1">
        <v>0</v>
      </c>
      <c r="KL516" s="8"/>
      <c r="KM516" s="8">
        <f t="shared" si="261"/>
        <v>0</v>
      </c>
      <c r="KN516" s="1">
        <v>0</v>
      </c>
      <c r="KO516" s="1">
        <v>0</v>
      </c>
      <c r="KY516" s="8"/>
      <c r="KZ516" s="8">
        <f t="shared" si="262"/>
        <v>0</v>
      </c>
      <c r="LA516" s="1">
        <v>0</v>
      </c>
      <c r="LB516" s="1">
        <v>0</v>
      </c>
      <c r="LL516" s="8"/>
      <c r="LM516" s="8">
        <f t="shared" si="263"/>
        <v>0</v>
      </c>
      <c r="LN516" s="1">
        <v>0</v>
      </c>
      <c r="LO516" s="1">
        <v>0</v>
      </c>
      <c r="LY516" s="8"/>
      <c r="LZ516" s="8">
        <f t="shared" si="264"/>
        <v>0</v>
      </c>
      <c r="MA516" s="1">
        <v>0</v>
      </c>
      <c r="MB516" s="1">
        <v>0</v>
      </c>
      <c r="ML516" s="8"/>
      <c r="MM516" s="8">
        <f t="shared" si="265"/>
        <v>0</v>
      </c>
      <c r="MN516" s="1">
        <v>0</v>
      </c>
      <c r="MO516" s="1">
        <v>0</v>
      </c>
      <c r="MY516" s="8"/>
      <c r="MZ516" s="8">
        <f t="shared" si="266"/>
        <v>0</v>
      </c>
      <c r="NA516" s="1">
        <v>0</v>
      </c>
      <c r="NB516" s="1">
        <v>0</v>
      </c>
      <c r="NL516" s="8"/>
      <c r="NM516" s="8">
        <f t="shared" si="267"/>
        <v>0</v>
      </c>
    </row>
    <row r="517" spans="1:377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29">
        <v>0</v>
      </c>
      <c r="K517" s="6">
        <v>0</v>
      </c>
      <c r="L517" s="1">
        <v>0</v>
      </c>
      <c r="V517" s="8"/>
      <c r="W517" s="32">
        <f t="shared" si="240"/>
        <v>0</v>
      </c>
      <c r="X517" s="6">
        <v>0</v>
      </c>
      <c r="Y517" s="1">
        <v>0</v>
      </c>
      <c r="Z517" s="1">
        <v>0</v>
      </c>
      <c r="AA517" s="1">
        <v>0</v>
      </c>
      <c r="AV517" s="32">
        <f t="shared" si="241"/>
        <v>0</v>
      </c>
      <c r="AW517" s="32">
        <f t="shared" si="242"/>
        <v>0</v>
      </c>
      <c r="AX517" s="6">
        <v>0</v>
      </c>
      <c r="AY517" s="1">
        <v>0</v>
      </c>
      <c r="AZ517" s="1">
        <v>0</v>
      </c>
      <c r="BA517" s="1">
        <v>0</v>
      </c>
      <c r="BV517" s="32">
        <f t="shared" si="243"/>
        <v>0</v>
      </c>
      <c r="BW517" s="32">
        <f t="shared" si="244"/>
        <v>0</v>
      </c>
      <c r="BX517" s="6">
        <v>0</v>
      </c>
      <c r="BY517" s="1">
        <v>0</v>
      </c>
      <c r="BZ517" s="1">
        <v>0</v>
      </c>
      <c r="CA517" s="1">
        <v>0</v>
      </c>
      <c r="CV517" s="32">
        <f t="shared" si="245"/>
        <v>0</v>
      </c>
      <c r="CW517" s="32">
        <f t="shared" si="246"/>
        <v>0</v>
      </c>
      <c r="CX517" s="6">
        <v>0</v>
      </c>
      <c r="CY517" s="1">
        <v>0</v>
      </c>
      <c r="DI517" s="8"/>
      <c r="DJ517" s="32">
        <f t="shared" si="247"/>
        <v>0</v>
      </c>
      <c r="DK517" s="1">
        <v>0</v>
      </c>
      <c r="DL517" s="1">
        <v>0</v>
      </c>
      <c r="DV517" s="8"/>
      <c r="DW517" s="32">
        <f t="shared" si="248"/>
        <v>0</v>
      </c>
      <c r="DX517" s="1">
        <v>0</v>
      </c>
      <c r="DY517" s="1">
        <v>0</v>
      </c>
      <c r="EI517" s="8"/>
      <c r="EJ517" s="32">
        <f t="shared" si="249"/>
        <v>0</v>
      </c>
      <c r="EK517" s="1">
        <v>0</v>
      </c>
      <c r="EL517" s="1">
        <v>0</v>
      </c>
      <c r="EV517" s="8"/>
      <c r="EW517" s="36">
        <f t="shared" si="250"/>
        <v>0</v>
      </c>
      <c r="EX517" s="15">
        <f t="shared" si="237"/>
        <v>0</v>
      </c>
      <c r="EY517" s="10">
        <f t="shared" si="238"/>
        <v>0</v>
      </c>
      <c r="EZ517" s="11">
        <f t="shared" si="239"/>
        <v>0</v>
      </c>
      <c r="FA517" s="6">
        <v>0</v>
      </c>
      <c r="FB517" s="1">
        <v>0</v>
      </c>
      <c r="FL517" s="8"/>
      <c r="FM517" s="32">
        <f t="shared" si="251"/>
        <v>0</v>
      </c>
      <c r="FN517" s="1">
        <v>0</v>
      </c>
      <c r="FO517" s="1">
        <v>0</v>
      </c>
      <c r="FY517" s="8"/>
      <c r="FZ517" s="32">
        <f t="shared" si="252"/>
        <v>0</v>
      </c>
      <c r="GA517" s="1">
        <v>0</v>
      </c>
      <c r="GB517" s="1">
        <v>0</v>
      </c>
      <c r="GL517" s="8"/>
      <c r="GM517" s="32">
        <f t="shared" si="253"/>
        <v>0</v>
      </c>
      <c r="GN517" s="1">
        <v>0</v>
      </c>
      <c r="GO517" s="1">
        <v>0</v>
      </c>
      <c r="GY517" s="8"/>
      <c r="GZ517" s="36">
        <f t="shared" si="254"/>
        <v>0</v>
      </c>
      <c r="HA517" s="1">
        <v>0</v>
      </c>
      <c r="HB517" s="1">
        <v>0</v>
      </c>
      <c r="HL517" s="8"/>
      <c r="HM517" s="8">
        <f t="shared" si="255"/>
        <v>0</v>
      </c>
      <c r="HN517" s="1">
        <v>0</v>
      </c>
      <c r="HO517" s="1">
        <v>0</v>
      </c>
      <c r="HY517" s="8"/>
      <c r="HZ517" s="8">
        <f t="shared" si="256"/>
        <v>0</v>
      </c>
      <c r="IA517" s="1">
        <v>0</v>
      </c>
      <c r="IB517" s="1">
        <v>0</v>
      </c>
      <c r="IL517" s="8"/>
      <c r="IM517" s="8">
        <f t="shared" si="257"/>
        <v>0</v>
      </c>
      <c r="IN517" s="1">
        <v>0</v>
      </c>
      <c r="IO517" s="1">
        <v>0</v>
      </c>
      <c r="IY517" s="8"/>
      <c r="IZ517" s="8">
        <f t="shared" si="258"/>
        <v>0</v>
      </c>
      <c r="JA517" s="1">
        <v>0</v>
      </c>
      <c r="JB517" s="1">
        <v>0</v>
      </c>
      <c r="JL517" s="8"/>
      <c r="JM517" s="8">
        <f t="shared" si="259"/>
        <v>0</v>
      </c>
      <c r="JN517" s="1">
        <v>0</v>
      </c>
      <c r="JO517" s="1">
        <v>0</v>
      </c>
      <c r="JY517" s="8"/>
      <c r="JZ517" s="8">
        <f t="shared" si="260"/>
        <v>0</v>
      </c>
      <c r="KA517" s="1">
        <v>0</v>
      </c>
      <c r="KB517" s="1">
        <v>0</v>
      </c>
      <c r="KL517" s="8"/>
      <c r="KM517" s="8">
        <f t="shared" si="261"/>
        <v>0</v>
      </c>
      <c r="KN517" s="1">
        <v>0</v>
      </c>
      <c r="KO517" s="1">
        <v>0</v>
      </c>
      <c r="KY517" s="8"/>
      <c r="KZ517" s="8">
        <f t="shared" si="262"/>
        <v>0</v>
      </c>
      <c r="LA517" s="1">
        <v>0</v>
      </c>
      <c r="LB517" s="1">
        <v>0</v>
      </c>
      <c r="LL517" s="8"/>
      <c r="LM517" s="8">
        <f t="shared" si="263"/>
        <v>0</v>
      </c>
      <c r="LN517" s="1">
        <v>0</v>
      </c>
      <c r="LO517" s="1">
        <v>0</v>
      </c>
      <c r="LY517" s="8"/>
      <c r="LZ517" s="8">
        <f t="shared" si="264"/>
        <v>0</v>
      </c>
      <c r="MA517" s="1">
        <v>0</v>
      </c>
      <c r="MB517" s="1">
        <v>0</v>
      </c>
      <c r="ML517" s="8"/>
      <c r="MM517" s="8">
        <f t="shared" si="265"/>
        <v>0</v>
      </c>
      <c r="MN517" s="1">
        <v>0</v>
      </c>
      <c r="MO517" s="1">
        <v>0</v>
      </c>
      <c r="MY517" s="8"/>
      <c r="MZ517" s="8">
        <f t="shared" si="266"/>
        <v>0</v>
      </c>
      <c r="NA517" s="1">
        <v>0</v>
      </c>
      <c r="NB517" s="1">
        <v>0</v>
      </c>
      <c r="NL517" s="8"/>
      <c r="NM517" s="8">
        <f t="shared" si="267"/>
        <v>0</v>
      </c>
    </row>
    <row r="518" spans="1:377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29">
        <v>0</v>
      </c>
      <c r="K518" s="6">
        <v>0</v>
      </c>
      <c r="L518" s="1">
        <v>0</v>
      </c>
      <c r="V518" s="8"/>
      <c r="W518" s="32">
        <f t="shared" si="240"/>
        <v>0</v>
      </c>
      <c r="X518" s="6">
        <v>0</v>
      </c>
      <c r="Y518" s="1">
        <v>0</v>
      </c>
      <c r="Z518" s="1">
        <v>0</v>
      </c>
      <c r="AA518" s="1">
        <v>0</v>
      </c>
      <c r="AV518" s="32">
        <f t="shared" si="241"/>
        <v>0</v>
      </c>
      <c r="AW518" s="32">
        <f t="shared" si="242"/>
        <v>0</v>
      </c>
      <c r="AX518" s="6">
        <v>0</v>
      </c>
      <c r="AY518" s="1">
        <v>0</v>
      </c>
      <c r="AZ518" s="1">
        <v>0</v>
      </c>
      <c r="BA518" s="1">
        <v>0</v>
      </c>
      <c r="BV518" s="32">
        <f t="shared" si="243"/>
        <v>0</v>
      </c>
      <c r="BW518" s="32">
        <f t="shared" si="244"/>
        <v>0</v>
      </c>
      <c r="BX518" s="6">
        <v>0</v>
      </c>
      <c r="BY518" s="1">
        <v>0</v>
      </c>
      <c r="BZ518" s="1">
        <v>0</v>
      </c>
      <c r="CA518" s="1">
        <v>0</v>
      </c>
      <c r="CV518" s="32">
        <f t="shared" si="245"/>
        <v>0</v>
      </c>
      <c r="CW518" s="32">
        <f t="shared" si="246"/>
        <v>0</v>
      </c>
      <c r="CX518" s="6">
        <v>0</v>
      </c>
      <c r="CY518" s="1">
        <v>0</v>
      </c>
      <c r="DI518" s="8"/>
      <c r="DJ518" s="32">
        <f t="shared" si="247"/>
        <v>0</v>
      </c>
      <c r="DK518" s="1">
        <v>0</v>
      </c>
      <c r="DL518" s="1">
        <v>0</v>
      </c>
      <c r="DV518" s="8"/>
      <c r="DW518" s="32">
        <f t="shared" si="248"/>
        <v>0</v>
      </c>
      <c r="DX518" s="1">
        <v>0</v>
      </c>
      <c r="DY518" s="1">
        <v>0</v>
      </c>
      <c r="EI518" s="8"/>
      <c r="EJ518" s="32">
        <f t="shared" si="249"/>
        <v>0</v>
      </c>
      <c r="EK518" s="1">
        <v>0</v>
      </c>
      <c r="EL518" s="1">
        <v>0</v>
      </c>
      <c r="EV518" s="8"/>
      <c r="EW518" s="36">
        <f t="shared" si="250"/>
        <v>0</v>
      </c>
      <c r="EX518" s="15">
        <f t="shared" ref="EX518:EX581" si="268">DJ518+EJ518+DW518+EW518</f>
        <v>0</v>
      </c>
      <c r="EY518" s="10">
        <f t="shared" ref="EY518:EY581" si="269">+J518</f>
        <v>0</v>
      </c>
      <c r="EZ518" s="11">
        <f t="shared" ref="EZ518:EZ581" si="270">IFERROR(EX518/EY518,0) * 100</f>
        <v>0</v>
      </c>
      <c r="FA518" s="6">
        <v>0</v>
      </c>
      <c r="FB518" s="1">
        <v>0</v>
      </c>
      <c r="FL518" s="8"/>
      <c r="FM518" s="32">
        <f t="shared" si="251"/>
        <v>0</v>
      </c>
      <c r="FN518" s="1">
        <v>0</v>
      </c>
      <c r="FO518" s="1">
        <v>0</v>
      </c>
      <c r="FY518" s="8"/>
      <c r="FZ518" s="32">
        <f t="shared" si="252"/>
        <v>0</v>
      </c>
      <c r="GA518" s="1">
        <v>0</v>
      </c>
      <c r="GB518" s="1">
        <v>0</v>
      </c>
      <c r="GL518" s="8"/>
      <c r="GM518" s="32">
        <f t="shared" si="253"/>
        <v>0</v>
      </c>
      <c r="GN518" s="1">
        <v>0</v>
      </c>
      <c r="GO518" s="1">
        <v>0</v>
      </c>
      <c r="GY518" s="8"/>
      <c r="GZ518" s="36">
        <f t="shared" si="254"/>
        <v>0</v>
      </c>
      <c r="HA518" s="1">
        <v>0</v>
      </c>
      <c r="HB518" s="1">
        <v>0</v>
      </c>
      <c r="HL518" s="8"/>
      <c r="HM518" s="8">
        <f t="shared" si="255"/>
        <v>0</v>
      </c>
      <c r="HN518" s="1">
        <v>0</v>
      </c>
      <c r="HO518" s="1">
        <v>0</v>
      </c>
      <c r="HY518" s="8"/>
      <c r="HZ518" s="8">
        <f t="shared" si="256"/>
        <v>0</v>
      </c>
      <c r="IA518" s="1">
        <v>0</v>
      </c>
      <c r="IB518" s="1">
        <v>0</v>
      </c>
      <c r="IL518" s="8"/>
      <c r="IM518" s="8">
        <f t="shared" si="257"/>
        <v>0</v>
      </c>
      <c r="IN518" s="1">
        <v>0</v>
      </c>
      <c r="IO518" s="1">
        <v>0</v>
      </c>
      <c r="IY518" s="8"/>
      <c r="IZ518" s="8">
        <f t="shared" si="258"/>
        <v>0</v>
      </c>
      <c r="JA518" s="1">
        <v>0</v>
      </c>
      <c r="JB518" s="1">
        <v>0</v>
      </c>
      <c r="JL518" s="8"/>
      <c r="JM518" s="8">
        <f t="shared" si="259"/>
        <v>0</v>
      </c>
      <c r="JN518" s="1">
        <v>0</v>
      </c>
      <c r="JO518" s="1">
        <v>0</v>
      </c>
      <c r="JY518" s="8"/>
      <c r="JZ518" s="8">
        <f t="shared" si="260"/>
        <v>0</v>
      </c>
      <c r="KA518" s="1">
        <v>0</v>
      </c>
      <c r="KB518" s="1">
        <v>0</v>
      </c>
      <c r="KL518" s="8"/>
      <c r="KM518" s="8">
        <f t="shared" si="261"/>
        <v>0</v>
      </c>
      <c r="KN518" s="1">
        <v>0</v>
      </c>
      <c r="KO518" s="1">
        <v>0</v>
      </c>
      <c r="KY518" s="8"/>
      <c r="KZ518" s="8">
        <f t="shared" si="262"/>
        <v>0</v>
      </c>
      <c r="LA518" s="1">
        <v>0</v>
      </c>
      <c r="LB518" s="1">
        <v>0</v>
      </c>
      <c r="LL518" s="8"/>
      <c r="LM518" s="8">
        <f t="shared" si="263"/>
        <v>0</v>
      </c>
      <c r="LN518" s="1">
        <v>0</v>
      </c>
      <c r="LO518" s="1">
        <v>0</v>
      </c>
      <c r="LY518" s="8"/>
      <c r="LZ518" s="8">
        <f t="shared" si="264"/>
        <v>0</v>
      </c>
      <c r="MA518" s="1">
        <v>0</v>
      </c>
      <c r="MB518" s="1">
        <v>0</v>
      </c>
      <c r="ML518" s="8"/>
      <c r="MM518" s="8">
        <f t="shared" si="265"/>
        <v>0</v>
      </c>
      <c r="MN518" s="1">
        <v>0</v>
      </c>
      <c r="MO518" s="1">
        <v>0</v>
      </c>
      <c r="MY518" s="8"/>
      <c r="MZ518" s="8">
        <f t="shared" si="266"/>
        <v>0</v>
      </c>
      <c r="NA518" s="1">
        <v>0</v>
      </c>
      <c r="NB518" s="1">
        <v>0</v>
      </c>
      <c r="NL518" s="8"/>
      <c r="NM518" s="8">
        <f t="shared" si="267"/>
        <v>0</v>
      </c>
    </row>
    <row r="519" spans="1:377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29">
        <v>0</v>
      </c>
      <c r="K519" s="6">
        <v>0</v>
      </c>
      <c r="L519" s="1">
        <v>0</v>
      </c>
      <c r="V519" s="8"/>
      <c r="W519" s="32">
        <f t="shared" ref="W519:W582" si="271">SUM(K519:V519)</f>
        <v>0</v>
      </c>
      <c r="X519" s="6">
        <v>0</v>
      </c>
      <c r="Y519" s="1">
        <v>0</v>
      </c>
      <c r="Z519" s="1">
        <v>0</v>
      </c>
      <c r="AA519" s="1">
        <v>0</v>
      </c>
      <c r="AV519" s="32">
        <f t="shared" ref="AV519:AV582" si="272">+X519+Z519+AB519+AD519+AF519+AH519+AJ519+AL519+AN519+AP519+AR519+AT519</f>
        <v>0</v>
      </c>
      <c r="AW519" s="32">
        <f t="shared" ref="AW519:AW582" si="273">+Y519+AA519+AC519+AE519+AG519+AI519+AK519+AM519+AO519+AQ519+AS519+AU519</f>
        <v>0</v>
      </c>
      <c r="AX519" s="6">
        <v>0</v>
      </c>
      <c r="AY519" s="1">
        <v>0</v>
      </c>
      <c r="AZ519" s="1">
        <v>0</v>
      </c>
      <c r="BA519" s="1">
        <v>0</v>
      </c>
      <c r="BV519" s="32">
        <f t="shared" ref="BV519:BV582" si="274">+AX519+AZ519+BB519+BD519+BF519+BH519+BJ519+BL519+BN519+BP519+BR519+BT519</f>
        <v>0</v>
      </c>
      <c r="BW519" s="32">
        <f t="shared" ref="BW519:BW582" si="275">+AY519+BA519+BC519+BE519+BG519+BI519+BK519+BM519+BO519+BQ519+BS519+BU519</f>
        <v>0</v>
      </c>
      <c r="BX519" s="6">
        <v>0</v>
      </c>
      <c r="BY519" s="1">
        <v>0</v>
      </c>
      <c r="BZ519" s="1">
        <v>0</v>
      </c>
      <c r="CA519" s="1">
        <v>0</v>
      </c>
      <c r="CV519" s="32">
        <f t="shared" ref="CV519:CV582" si="276">+BX519+BZ519+CB519+CD519+CF519+CH519+CJ519+CL519+CN519+CP519+CR519+CT519</f>
        <v>0</v>
      </c>
      <c r="CW519" s="32">
        <f t="shared" ref="CW519:CW582" si="277">+BY519+CA519+CC519+CE519+CG519+CI519+CK519+CM519+CO519+CQ519+CS519+CU519</f>
        <v>0</v>
      </c>
      <c r="CX519" s="6">
        <v>0</v>
      </c>
      <c r="CY519" s="1">
        <v>0</v>
      </c>
      <c r="DI519" s="8"/>
      <c r="DJ519" s="32">
        <f t="shared" ref="DJ519:DJ582" si="278">SUM(CX519:DI519)</f>
        <v>0</v>
      </c>
      <c r="DK519" s="1">
        <v>0</v>
      </c>
      <c r="DL519" s="1">
        <v>0</v>
      </c>
      <c r="DV519" s="8"/>
      <c r="DW519" s="32">
        <f t="shared" ref="DW519:DW582" si="279">SUM(DK519:DV519)</f>
        <v>0</v>
      </c>
      <c r="DX519" s="1">
        <v>0</v>
      </c>
      <c r="DY519" s="1">
        <v>0</v>
      </c>
      <c r="EI519" s="8"/>
      <c r="EJ519" s="32">
        <f t="shared" ref="EJ519:EJ582" si="280">SUM(DX519:EI519)</f>
        <v>0</v>
      </c>
      <c r="EK519" s="1">
        <v>0</v>
      </c>
      <c r="EL519" s="1">
        <v>0</v>
      </c>
      <c r="EV519" s="8"/>
      <c r="EW519" s="36">
        <f t="shared" ref="EW519:EW582" si="281">SUM(EK519:EV519)</f>
        <v>0</v>
      </c>
      <c r="EX519" s="15">
        <f t="shared" si="268"/>
        <v>0</v>
      </c>
      <c r="EY519" s="10">
        <f t="shared" si="269"/>
        <v>0</v>
      </c>
      <c r="EZ519" s="11">
        <f t="shared" si="270"/>
        <v>0</v>
      </c>
      <c r="FA519" s="6">
        <v>0</v>
      </c>
      <c r="FB519" s="1">
        <v>0</v>
      </c>
      <c r="FL519" s="8"/>
      <c r="FM519" s="32">
        <f t="shared" ref="FM519:FM582" si="282">SUM(FA519:FL519)</f>
        <v>0</v>
      </c>
      <c r="FN519" s="1">
        <v>0</v>
      </c>
      <c r="FO519" s="1">
        <v>0</v>
      </c>
      <c r="FY519" s="8"/>
      <c r="FZ519" s="32">
        <f t="shared" ref="FZ519:FZ582" si="283">SUM(FN519:FY519)</f>
        <v>0</v>
      </c>
      <c r="GA519" s="1">
        <v>0</v>
      </c>
      <c r="GB519" s="1">
        <v>0</v>
      </c>
      <c r="GL519" s="8"/>
      <c r="GM519" s="32">
        <f t="shared" ref="GM519:GM582" si="284">SUM(GA519:GL519)</f>
        <v>0</v>
      </c>
      <c r="GN519" s="1">
        <v>0</v>
      </c>
      <c r="GO519" s="1">
        <v>0</v>
      </c>
      <c r="GY519" s="8"/>
      <c r="GZ519" s="36">
        <f t="shared" ref="GZ519:GZ582" si="285">SUM(GN519:GY519)</f>
        <v>0</v>
      </c>
      <c r="HA519" s="1">
        <v>0</v>
      </c>
      <c r="HB519" s="1">
        <v>0</v>
      </c>
      <c r="HL519" s="8"/>
      <c r="HM519" s="8">
        <f t="shared" ref="HM519:HM582" si="286">SUM(HA519:HL519)</f>
        <v>0</v>
      </c>
      <c r="HN519" s="1">
        <v>0</v>
      </c>
      <c r="HO519" s="1">
        <v>0</v>
      </c>
      <c r="HY519" s="8"/>
      <c r="HZ519" s="8">
        <f t="shared" ref="HZ519:HZ582" si="287">SUM(HN519:HY519)</f>
        <v>0</v>
      </c>
      <c r="IA519" s="1">
        <v>0</v>
      </c>
      <c r="IB519" s="1">
        <v>0</v>
      </c>
      <c r="IL519" s="8"/>
      <c r="IM519" s="8">
        <f t="shared" ref="IM519:IM582" si="288">SUM(IA519:IL519)</f>
        <v>0</v>
      </c>
      <c r="IN519" s="1">
        <v>0</v>
      </c>
      <c r="IO519" s="1">
        <v>0</v>
      </c>
      <c r="IY519" s="8"/>
      <c r="IZ519" s="8">
        <f t="shared" ref="IZ519:IZ582" si="289">SUM(IN519:IY519)</f>
        <v>0</v>
      </c>
      <c r="JA519" s="1">
        <v>0</v>
      </c>
      <c r="JB519" s="1">
        <v>0</v>
      </c>
      <c r="JL519" s="8"/>
      <c r="JM519" s="8">
        <f t="shared" ref="JM519:JM582" si="290">SUM(JA519:JL519)</f>
        <v>0</v>
      </c>
      <c r="JN519" s="1">
        <v>0</v>
      </c>
      <c r="JO519" s="1">
        <v>0</v>
      </c>
      <c r="JY519" s="8"/>
      <c r="JZ519" s="8">
        <f t="shared" ref="JZ519:JZ582" si="291">SUM(JN519:JY519)</f>
        <v>0</v>
      </c>
      <c r="KA519" s="1">
        <v>0</v>
      </c>
      <c r="KB519" s="1">
        <v>0</v>
      </c>
      <c r="KL519" s="8"/>
      <c r="KM519" s="8">
        <f t="shared" ref="KM519:KM582" si="292">SUM(KA519:KL519)</f>
        <v>0</v>
      </c>
      <c r="KN519" s="1">
        <v>0</v>
      </c>
      <c r="KO519" s="1">
        <v>0</v>
      </c>
      <c r="KY519" s="8"/>
      <c r="KZ519" s="8">
        <f t="shared" ref="KZ519:KZ582" si="293">SUM(KN519:KY519)</f>
        <v>0</v>
      </c>
      <c r="LA519" s="1">
        <v>0</v>
      </c>
      <c r="LB519" s="1">
        <v>0</v>
      </c>
      <c r="LL519" s="8"/>
      <c r="LM519" s="8">
        <f t="shared" ref="LM519:LM582" si="294">SUM(LA519:LL519)</f>
        <v>0</v>
      </c>
      <c r="LN519" s="1">
        <v>0</v>
      </c>
      <c r="LO519" s="1">
        <v>0</v>
      </c>
      <c r="LY519" s="8"/>
      <c r="LZ519" s="8">
        <f t="shared" ref="LZ519:LZ582" si="295">SUM(LN519:LY519)</f>
        <v>0</v>
      </c>
      <c r="MA519" s="1">
        <v>0</v>
      </c>
      <c r="MB519" s="1">
        <v>0</v>
      </c>
      <c r="ML519" s="8"/>
      <c r="MM519" s="8">
        <f t="shared" ref="MM519:MM582" si="296">SUM(MA519:ML519)</f>
        <v>0</v>
      </c>
      <c r="MN519" s="1">
        <v>0</v>
      </c>
      <c r="MO519" s="1">
        <v>0</v>
      </c>
      <c r="MY519" s="8"/>
      <c r="MZ519" s="8">
        <f t="shared" ref="MZ519:MZ582" si="297">SUM(MN519:MY519)</f>
        <v>0</v>
      </c>
      <c r="NA519" s="1">
        <v>0</v>
      </c>
      <c r="NB519" s="1">
        <v>0</v>
      </c>
      <c r="NL519" s="8"/>
      <c r="NM519" s="8">
        <f t="shared" ref="NM519:NM582" si="298">SUM(NA519:NL519)</f>
        <v>0</v>
      </c>
    </row>
    <row r="520" spans="1:377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29">
        <v>0</v>
      </c>
      <c r="K520" s="6">
        <v>0</v>
      </c>
      <c r="L520" s="1">
        <v>0</v>
      </c>
      <c r="V520" s="8"/>
      <c r="W520" s="32">
        <f t="shared" si="271"/>
        <v>0</v>
      </c>
      <c r="X520" s="6">
        <v>0</v>
      </c>
      <c r="Y520" s="1">
        <v>0</v>
      </c>
      <c r="Z520" s="1">
        <v>0</v>
      </c>
      <c r="AA520" s="1">
        <v>0</v>
      </c>
      <c r="AV520" s="32">
        <f t="shared" si="272"/>
        <v>0</v>
      </c>
      <c r="AW520" s="32">
        <f t="shared" si="273"/>
        <v>0</v>
      </c>
      <c r="AX520" s="6">
        <v>0</v>
      </c>
      <c r="AY520" s="1">
        <v>0</v>
      </c>
      <c r="AZ520" s="1">
        <v>0</v>
      </c>
      <c r="BA520" s="1">
        <v>0</v>
      </c>
      <c r="BV520" s="32">
        <f t="shared" si="274"/>
        <v>0</v>
      </c>
      <c r="BW520" s="32">
        <f t="shared" si="275"/>
        <v>0</v>
      </c>
      <c r="BX520" s="6">
        <v>0</v>
      </c>
      <c r="BY520" s="1">
        <v>0</v>
      </c>
      <c r="BZ520" s="1">
        <v>0</v>
      </c>
      <c r="CA520" s="1">
        <v>0</v>
      </c>
      <c r="CV520" s="32">
        <f t="shared" si="276"/>
        <v>0</v>
      </c>
      <c r="CW520" s="32">
        <f t="shared" si="277"/>
        <v>0</v>
      </c>
      <c r="CX520" s="6">
        <v>0</v>
      </c>
      <c r="CY520" s="1">
        <v>0</v>
      </c>
      <c r="DI520" s="8"/>
      <c r="DJ520" s="32">
        <f t="shared" si="278"/>
        <v>0</v>
      </c>
      <c r="DK520" s="1">
        <v>0</v>
      </c>
      <c r="DL520" s="1">
        <v>0</v>
      </c>
      <c r="DV520" s="8"/>
      <c r="DW520" s="32">
        <f t="shared" si="279"/>
        <v>0</v>
      </c>
      <c r="DX520" s="1">
        <v>0</v>
      </c>
      <c r="DY520" s="1">
        <v>0</v>
      </c>
      <c r="EI520" s="8"/>
      <c r="EJ520" s="32">
        <f t="shared" si="280"/>
        <v>0</v>
      </c>
      <c r="EK520" s="1">
        <v>0</v>
      </c>
      <c r="EL520" s="1">
        <v>0</v>
      </c>
      <c r="EV520" s="8"/>
      <c r="EW520" s="36">
        <f t="shared" si="281"/>
        <v>0</v>
      </c>
      <c r="EX520" s="15">
        <f t="shared" si="268"/>
        <v>0</v>
      </c>
      <c r="EY520" s="10">
        <f t="shared" si="269"/>
        <v>0</v>
      </c>
      <c r="EZ520" s="11">
        <f t="shared" si="270"/>
        <v>0</v>
      </c>
      <c r="FA520" s="6">
        <v>0</v>
      </c>
      <c r="FB520" s="1">
        <v>0</v>
      </c>
      <c r="FL520" s="8"/>
      <c r="FM520" s="32">
        <f t="shared" si="282"/>
        <v>0</v>
      </c>
      <c r="FN520" s="1">
        <v>0</v>
      </c>
      <c r="FO520" s="1">
        <v>0</v>
      </c>
      <c r="FY520" s="8"/>
      <c r="FZ520" s="32">
        <f t="shared" si="283"/>
        <v>0</v>
      </c>
      <c r="GA520" s="1">
        <v>0</v>
      </c>
      <c r="GB520" s="1">
        <v>0</v>
      </c>
      <c r="GL520" s="8"/>
      <c r="GM520" s="32">
        <f t="shared" si="284"/>
        <v>0</v>
      </c>
      <c r="GN520" s="1">
        <v>0</v>
      </c>
      <c r="GO520" s="1">
        <v>0</v>
      </c>
      <c r="GY520" s="8"/>
      <c r="GZ520" s="36">
        <f t="shared" si="285"/>
        <v>0</v>
      </c>
      <c r="HA520" s="1">
        <v>0</v>
      </c>
      <c r="HB520" s="1">
        <v>0</v>
      </c>
      <c r="HL520" s="8"/>
      <c r="HM520" s="8">
        <f t="shared" si="286"/>
        <v>0</v>
      </c>
      <c r="HN520" s="1">
        <v>0</v>
      </c>
      <c r="HO520" s="1">
        <v>0</v>
      </c>
      <c r="HY520" s="8"/>
      <c r="HZ520" s="8">
        <f t="shared" si="287"/>
        <v>0</v>
      </c>
      <c r="IA520" s="1">
        <v>0</v>
      </c>
      <c r="IB520" s="1">
        <v>0</v>
      </c>
      <c r="IL520" s="8"/>
      <c r="IM520" s="8">
        <f t="shared" si="288"/>
        <v>0</v>
      </c>
      <c r="IN520" s="1">
        <v>0</v>
      </c>
      <c r="IO520" s="1">
        <v>0</v>
      </c>
      <c r="IY520" s="8"/>
      <c r="IZ520" s="8">
        <f t="shared" si="289"/>
        <v>0</v>
      </c>
      <c r="JA520" s="1">
        <v>0</v>
      </c>
      <c r="JB520" s="1">
        <v>0</v>
      </c>
      <c r="JL520" s="8"/>
      <c r="JM520" s="8">
        <f t="shared" si="290"/>
        <v>0</v>
      </c>
      <c r="JN520" s="1">
        <v>0</v>
      </c>
      <c r="JO520" s="1">
        <v>0</v>
      </c>
      <c r="JY520" s="8"/>
      <c r="JZ520" s="8">
        <f t="shared" si="291"/>
        <v>0</v>
      </c>
      <c r="KA520" s="1">
        <v>0</v>
      </c>
      <c r="KB520" s="1">
        <v>0</v>
      </c>
      <c r="KL520" s="8"/>
      <c r="KM520" s="8">
        <f t="shared" si="292"/>
        <v>0</v>
      </c>
      <c r="KN520" s="1">
        <v>0</v>
      </c>
      <c r="KO520" s="1">
        <v>0</v>
      </c>
      <c r="KY520" s="8"/>
      <c r="KZ520" s="8">
        <f t="shared" si="293"/>
        <v>0</v>
      </c>
      <c r="LA520" s="1">
        <v>0</v>
      </c>
      <c r="LB520" s="1">
        <v>0</v>
      </c>
      <c r="LL520" s="8"/>
      <c r="LM520" s="8">
        <f t="shared" si="294"/>
        <v>0</v>
      </c>
      <c r="LN520" s="1">
        <v>0</v>
      </c>
      <c r="LO520" s="1">
        <v>0</v>
      </c>
      <c r="LY520" s="8"/>
      <c r="LZ520" s="8">
        <f t="shared" si="295"/>
        <v>0</v>
      </c>
      <c r="MA520" s="1">
        <v>0</v>
      </c>
      <c r="MB520" s="1">
        <v>0</v>
      </c>
      <c r="ML520" s="8"/>
      <c r="MM520" s="8">
        <f t="shared" si="296"/>
        <v>0</v>
      </c>
      <c r="MN520" s="1">
        <v>0</v>
      </c>
      <c r="MO520" s="1">
        <v>0</v>
      </c>
      <c r="MY520" s="8"/>
      <c r="MZ520" s="8">
        <f t="shared" si="297"/>
        <v>0</v>
      </c>
      <c r="NA520" s="1">
        <v>0</v>
      </c>
      <c r="NB520" s="1">
        <v>0</v>
      </c>
      <c r="NL520" s="8"/>
      <c r="NM520" s="8">
        <f t="shared" si="298"/>
        <v>0</v>
      </c>
    </row>
    <row r="521" spans="1:377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29">
        <v>0</v>
      </c>
      <c r="K521" s="6">
        <v>0</v>
      </c>
      <c r="L521" s="1">
        <v>0</v>
      </c>
      <c r="V521" s="8"/>
      <c r="W521" s="32">
        <f t="shared" si="271"/>
        <v>0</v>
      </c>
      <c r="X521" s="6">
        <v>0</v>
      </c>
      <c r="Y521" s="1">
        <v>0</v>
      </c>
      <c r="Z521" s="1">
        <v>0</v>
      </c>
      <c r="AA521" s="1">
        <v>0</v>
      </c>
      <c r="AV521" s="32">
        <f t="shared" si="272"/>
        <v>0</v>
      </c>
      <c r="AW521" s="32">
        <f t="shared" si="273"/>
        <v>0</v>
      </c>
      <c r="AX521" s="6">
        <v>0</v>
      </c>
      <c r="AY521" s="1">
        <v>0</v>
      </c>
      <c r="AZ521" s="1">
        <v>0</v>
      </c>
      <c r="BA521" s="1">
        <v>0</v>
      </c>
      <c r="BV521" s="32">
        <f t="shared" si="274"/>
        <v>0</v>
      </c>
      <c r="BW521" s="32">
        <f t="shared" si="275"/>
        <v>0</v>
      </c>
      <c r="BX521" s="6">
        <v>0</v>
      </c>
      <c r="BY521" s="1">
        <v>0</v>
      </c>
      <c r="BZ521" s="1">
        <v>0</v>
      </c>
      <c r="CA521" s="1">
        <v>0</v>
      </c>
      <c r="CV521" s="32">
        <f t="shared" si="276"/>
        <v>0</v>
      </c>
      <c r="CW521" s="32">
        <f t="shared" si="277"/>
        <v>0</v>
      </c>
      <c r="CX521" s="6">
        <v>0</v>
      </c>
      <c r="CY521" s="1">
        <v>0</v>
      </c>
      <c r="DI521" s="8"/>
      <c r="DJ521" s="32">
        <f t="shared" si="278"/>
        <v>0</v>
      </c>
      <c r="DK521" s="1">
        <v>0</v>
      </c>
      <c r="DL521" s="1">
        <v>0</v>
      </c>
      <c r="DV521" s="8"/>
      <c r="DW521" s="32">
        <f t="shared" si="279"/>
        <v>0</v>
      </c>
      <c r="DX521" s="1">
        <v>0</v>
      </c>
      <c r="DY521" s="1">
        <v>0</v>
      </c>
      <c r="EI521" s="8"/>
      <c r="EJ521" s="32">
        <f t="shared" si="280"/>
        <v>0</v>
      </c>
      <c r="EK521" s="1">
        <v>0</v>
      </c>
      <c r="EL521" s="1">
        <v>0</v>
      </c>
      <c r="EV521" s="8"/>
      <c r="EW521" s="36">
        <f t="shared" si="281"/>
        <v>0</v>
      </c>
      <c r="EX521" s="15">
        <f t="shared" si="268"/>
        <v>0</v>
      </c>
      <c r="EY521" s="10">
        <f t="shared" si="269"/>
        <v>0</v>
      </c>
      <c r="EZ521" s="11">
        <f t="shared" si="270"/>
        <v>0</v>
      </c>
      <c r="FA521" s="6">
        <v>0</v>
      </c>
      <c r="FB521" s="1">
        <v>0</v>
      </c>
      <c r="FL521" s="8"/>
      <c r="FM521" s="32">
        <f t="shared" si="282"/>
        <v>0</v>
      </c>
      <c r="FN521" s="1">
        <v>0</v>
      </c>
      <c r="FO521" s="1">
        <v>0</v>
      </c>
      <c r="FY521" s="8"/>
      <c r="FZ521" s="32">
        <f t="shared" si="283"/>
        <v>0</v>
      </c>
      <c r="GA521" s="1">
        <v>0</v>
      </c>
      <c r="GB521" s="1">
        <v>0</v>
      </c>
      <c r="GL521" s="8"/>
      <c r="GM521" s="32">
        <f t="shared" si="284"/>
        <v>0</v>
      </c>
      <c r="GN521" s="1">
        <v>0</v>
      </c>
      <c r="GO521" s="1">
        <v>0</v>
      </c>
      <c r="GY521" s="8"/>
      <c r="GZ521" s="36">
        <f t="shared" si="285"/>
        <v>0</v>
      </c>
      <c r="HA521" s="1">
        <v>0</v>
      </c>
      <c r="HB521" s="1">
        <v>0</v>
      </c>
      <c r="HL521" s="8"/>
      <c r="HM521" s="8">
        <f t="shared" si="286"/>
        <v>0</v>
      </c>
      <c r="HN521" s="1">
        <v>0</v>
      </c>
      <c r="HO521" s="1">
        <v>0</v>
      </c>
      <c r="HY521" s="8"/>
      <c r="HZ521" s="8">
        <f t="shared" si="287"/>
        <v>0</v>
      </c>
      <c r="IA521" s="1">
        <v>0</v>
      </c>
      <c r="IB521" s="1">
        <v>0</v>
      </c>
      <c r="IL521" s="8"/>
      <c r="IM521" s="8">
        <f t="shared" si="288"/>
        <v>0</v>
      </c>
      <c r="IN521" s="1">
        <v>0</v>
      </c>
      <c r="IO521" s="1">
        <v>0</v>
      </c>
      <c r="IY521" s="8"/>
      <c r="IZ521" s="8">
        <f t="shared" si="289"/>
        <v>0</v>
      </c>
      <c r="JA521" s="1">
        <v>0</v>
      </c>
      <c r="JB521" s="1">
        <v>0</v>
      </c>
      <c r="JL521" s="8"/>
      <c r="JM521" s="8">
        <f t="shared" si="290"/>
        <v>0</v>
      </c>
      <c r="JN521" s="1">
        <v>0</v>
      </c>
      <c r="JO521" s="1">
        <v>0</v>
      </c>
      <c r="JY521" s="8"/>
      <c r="JZ521" s="8">
        <f t="shared" si="291"/>
        <v>0</v>
      </c>
      <c r="KA521" s="1">
        <v>0</v>
      </c>
      <c r="KB521" s="1">
        <v>0</v>
      </c>
      <c r="KL521" s="8"/>
      <c r="KM521" s="8">
        <f t="shared" si="292"/>
        <v>0</v>
      </c>
      <c r="KN521" s="1">
        <v>0</v>
      </c>
      <c r="KO521" s="1">
        <v>0</v>
      </c>
      <c r="KY521" s="8"/>
      <c r="KZ521" s="8">
        <f t="shared" si="293"/>
        <v>0</v>
      </c>
      <c r="LA521" s="1">
        <v>0</v>
      </c>
      <c r="LB521" s="1">
        <v>0</v>
      </c>
      <c r="LL521" s="8"/>
      <c r="LM521" s="8">
        <f t="shared" si="294"/>
        <v>0</v>
      </c>
      <c r="LN521" s="1">
        <v>0</v>
      </c>
      <c r="LO521" s="1">
        <v>0</v>
      </c>
      <c r="LY521" s="8"/>
      <c r="LZ521" s="8">
        <f t="shared" si="295"/>
        <v>0</v>
      </c>
      <c r="MA521" s="1">
        <v>0</v>
      </c>
      <c r="MB521" s="1">
        <v>0</v>
      </c>
      <c r="ML521" s="8"/>
      <c r="MM521" s="8">
        <f t="shared" si="296"/>
        <v>0</v>
      </c>
      <c r="MN521" s="1">
        <v>0</v>
      </c>
      <c r="MO521" s="1">
        <v>0</v>
      </c>
      <c r="MY521" s="8"/>
      <c r="MZ521" s="8">
        <f t="shared" si="297"/>
        <v>0</v>
      </c>
      <c r="NA521" s="1">
        <v>0</v>
      </c>
      <c r="NB521" s="1">
        <v>0</v>
      </c>
      <c r="NL521" s="8"/>
      <c r="NM521" s="8">
        <f t="shared" si="298"/>
        <v>0</v>
      </c>
    </row>
    <row r="522" spans="1:377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29">
        <v>0</v>
      </c>
      <c r="K522" s="6">
        <v>0</v>
      </c>
      <c r="L522" s="1">
        <v>0</v>
      </c>
      <c r="V522" s="8"/>
      <c r="W522" s="32">
        <f t="shared" si="271"/>
        <v>0</v>
      </c>
      <c r="X522" s="6">
        <v>0</v>
      </c>
      <c r="Y522" s="1">
        <v>0</v>
      </c>
      <c r="Z522" s="1">
        <v>0</v>
      </c>
      <c r="AA522" s="1">
        <v>0</v>
      </c>
      <c r="AV522" s="32">
        <f t="shared" si="272"/>
        <v>0</v>
      </c>
      <c r="AW522" s="32">
        <f t="shared" si="273"/>
        <v>0</v>
      </c>
      <c r="AX522" s="6">
        <v>0</v>
      </c>
      <c r="AY522" s="1">
        <v>0</v>
      </c>
      <c r="AZ522" s="1">
        <v>0</v>
      </c>
      <c r="BA522" s="1">
        <v>0</v>
      </c>
      <c r="BV522" s="32">
        <f t="shared" si="274"/>
        <v>0</v>
      </c>
      <c r="BW522" s="32">
        <f t="shared" si="275"/>
        <v>0</v>
      </c>
      <c r="BX522" s="6">
        <v>0</v>
      </c>
      <c r="BY522" s="1">
        <v>0</v>
      </c>
      <c r="BZ522" s="1">
        <v>0</v>
      </c>
      <c r="CA522" s="1">
        <v>0</v>
      </c>
      <c r="CV522" s="32">
        <f t="shared" si="276"/>
        <v>0</v>
      </c>
      <c r="CW522" s="32">
        <f t="shared" si="277"/>
        <v>0</v>
      </c>
      <c r="CX522" s="6">
        <v>0</v>
      </c>
      <c r="CY522" s="1">
        <v>0</v>
      </c>
      <c r="DI522" s="8"/>
      <c r="DJ522" s="32">
        <f t="shared" si="278"/>
        <v>0</v>
      </c>
      <c r="DK522" s="1">
        <v>0</v>
      </c>
      <c r="DL522" s="1">
        <v>0</v>
      </c>
      <c r="DV522" s="8"/>
      <c r="DW522" s="32">
        <f t="shared" si="279"/>
        <v>0</v>
      </c>
      <c r="DX522" s="1">
        <v>0</v>
      </c>
      <c r="DY522" s="1">
        <v>0</v>
      </c>
      <c r="EI522" s="8"/>
      <c r="EJ522" s="32">
        <f t="shared" si="280"/>
        <v>0</v>
      </c>
      <c r="EK522" s="1">
        <v>0</v>
      </c>
      <c r="EL522" s="1">
        <v>0</v>
      </c>
      <c r="EV522" s="8"/>
      <c r="EW522" s="36">
        <f t="shared" si="281"/>
        <v>0</v>
      </c>
      <c r="EX522" s="15">
        <f t="shared" si="268"/>
        <v>0</v>
      </c>
      <c r="EY522" s="10">
        <f t="shared" si="269"/>
        <v>0</v>
      </c>
      <c r="EZ522" s="11">
        <f t="shared" si="270"/>
        <v>0</v>
      </c>
      <c r="FA522" s="6">
        <v>0</v>
      </c>
      <c r="FB522" s="1">
        <v>0</v>
      </c>
      <c r="FL522" s="8"/>
      <c r="FM522" s="32">
        <f t="shared" si="282"/>
        <v>0</v>
      </c>
      <c r="FN522" s="1">
        <v>0</v>
      </c>
      <c r="FO522" s="1">
        <v>0</v>
      </c>
      <c r="FY522" s="8"/>
      <c r="FZ522" s="32">
        <f t="shared" si="283"/>
        <v>0</v>
      </c>
      <c r="GA522" s="1">
        <v>0</v>
      </c>
      <c r="GB522" s="1">
        <v>0</v>
      </c>
      <c r="GL522" s="8"/>
      <c r="GM522" s="32">
        <f t="shared" si="284"/>
        <v>0</v>
      </c>
      <c r="GN522" s="1">
        <v>0</v>
      </c>
      <c r="GO522" s="1">
        <v>0</v>
      </c>
      <c r="GY522" s="8"/>
      <c r="GZ522" s="36">
        <f t="shared" si="285"/>
        <v>0</v>
      </c>
      <c r="HA522" s="1">
        <v>0</v>
      </c>
      <c r="HB522" s="1">
        <v>0</v>
      </c>
      <c r="HL522" s="8"/>
      <c r="HM522" s="8">
        <f t="shared" si="286"/>
        <v>0</v>
      </c>
      <c r="HN522" s="1">
        <v>0</v>
      </c>
      <c r="HO522" s="1">
        <v>0</v>
      </c>
      <c r="HY522" s="8"/>
      <c r="HZ522" s="8">
        <f t="shared" si="287"/>
        <v>0</v>
      </c>
      <c r="IA522" s="1">
        <v>0</v>
      </c>
      <c r="IB522" s="1">
        <v>0</v>
      </c>
      <c r="IL522" s="8"/>
      <c r="IM522" s="8">
        <f t="shared" si="288"/>
        <v>0</v>
      </c>
      <c r="IN522" s="1">
        <v>0</v>
      </c>
      <c r="IO522" s="1">
        <v>0</v>
      </c>
      <c r="IY522" s="8"/>
      <c r="IZ522" s="8">
        <f t="shared" si="289"/>
        <v>0</v>
      </c>
      <c r="JA522" s="1">
        <v>0</v>
      </c>
      <c r="JB522" s="1">
        <v>0</v>
      </c>
      <c r="JL522" s="8"/>
      <c r="JM522" s="8">
        <f t="shared" si="290"/>
        <v>0</v>
      </c>
      <c r="JN522" s="1">
        <v>0</v>
      </c>
      <c r="JO522" s="1">
        <v>0</v>
      </c>
      <c r="JY522" s="8"/>
      <c r="JZ522" s="8">
        <f t="shared" si="291"/>
        <v>0</v>
      </c>
      <c r="KA522" s="1">
        <v>0</v>
      </c>
      <c r="KB522" s="1">
        <v>0</v>
      </c>
      <c r="KL522" s="8"/>
      <c r="KM522" s="8">
        <f t="shared" si="292"/>
        <v>0</v>
      </c>
      <c r="KN522" s="1">
        <v>0</v>
      </c>
      <c r="KO522" s="1">
        <v>0</v>
      </c>
      <c r="KY522" s="8"/>
      <c r="KZ522" s="8">
        <f t="shared" si="293"/>
        <v>0</v>
      </c>
      <c r="LA522" s="1">
        <v>0</v>
      </c>
      <c r="LB522" s="1">
        <v>0</v>
      </c>
      <c r="LL522" s="8"/>
      <c r="LM522" s="8">
        <f t="shared" si="294"/>
        <v>0</v>
      </c>
      <c r="LN522" s="1">
        <v>0</v>
      </c>
      <c r="LO522" s="1">
        <v>0</v>
      </c>
      <c r="LY522" s="8"/>
      <c r="LZ522" s="8">
        <f t="shared" si="295"/>
        <v>0</v>
      </c>
      <c r="MA522" s="1">
        <v>0</v>
      </c>
      <c r="MB522" s="1">
        <v>0</v>
      </c>
      <c r="ML522" s="8"/>
      <c r="MM522" s="8">
        <f t="shared" si="296"/>
        <v>0</v>
      </c>
      <c r="MN522" s="1">
        <v>0</v>
      </c>
      <c r="MO522" s="1">
        <v>0</v>
      </c>
      <c r="MY522" s="8"/>
      <c r="MZ522" s="8">
        <f t="shared" si="297"/>
        <v>0</v>
      </c>
      <c r="NA522" s="1">
        <v>0</v>
      </c>
      <c r="NB522" s="1">
        <v>0</v>
      </c>
      <c r="NL522" s="8"/>
      <c r="NM522" s="8">
        <f t="shared" si="298"/>
        <v>0</v>
      </c>
    </row>
    <row r="523" spans="1:377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29">
        <v>0</v>
      </c>
      <c r="K523" s="6">
        <v>0</v>
      </c>
      <c r="L523" s="1">
        <v>0</v>
      </c>
      <c r="V523" s="8"/>
      <c r="W523" s="32">
        <f t="shared" si="271"/>
        <v>0</v>
      </c>
      <c r="X523" s="6">
        <v>0</v>
      </c>
      <c r="Y523" s="1">
        <v>0</v>
      </c>
      <c r="Z523" s="1">
        <v>0</v>
      </c>
      <c r="AA523" s="1">
        <v>0</v>
      </c>
      <c r="AV523" s="32">
        <f t="shared" si="272"/>
        <v>0</v>
      </c>
      <c r="AW523" s="32">
        <f t="shared" si="273"/>
        <v>0</v>
      </c>
      <c r="AX523" s="6">
        <v>0</v>
      </c>
      <c r="AY523" s="1">
        <v>0</v>
      </c>
      <c r="AZ523" s="1">
        <v>0</v>
      </c>
      <c r="BA523" s="1">
        <v>0</v>
      </c>
      <c r="BV523" s="32">
        <f t="shared" si="274"/>
        <v>0</v>
      </c>
      <c r="BW523" s="32">
        <f t="shared" si="275"/>
        <v>0</v>
      </c>
      <c r="BX523" s="6">
        <v>0</v>
      </c>
      <c r="BY523" s="1">
        <v>0</v>
      </c>
      <c r="BZ523" s="1">
        <v>0</v>
      </c>
      <c r="CA523" s="1">
        <v>0</v>
      </c>
      <c r="CV523" s="32">
        <f t="shared" si="276"/>
        <v>0</v>
      </c>
      <c r="CW523" s="32">
        <f t="shared" si="277"/>
        <v>0</v>
      </c>
      <c r="CX523" s="6">
        <v>0</v>
      </c>
      <c r="CY523" s="1">
        <v>0</v>
      </c>
      <c r="DI523" s="8"/>
      <c r="DJ523" s="32">
        <f t="shared" si="278"/>
        <v>0</v>
      </c>
      <c r="DK523" s="1">
        <v>0</v>
      </c>
      <c r="DL523" s="1">
        <v>0</v>
      </c>
      <c r="DV523" s="8"/>
      <c r="DW523" s="32">
        <f t="shared" si="279"/>
        <v>0</v>
      </c>
      <c r="DX523" s="1">
        <v>0</v>
      </c>
      <c r="DY523" s="1">
        <v>0</v>
      </c>
      <c r="EI523" s="8"/>
      <c r="EJ523" s="32">
        <f t="shared" si="280"/>
        <v>0</v>
      </c>
      <c r="EK523" s="1">
        <v>0</v>
      </c>
      <c r="EL523" s="1">
        <v>0</v>
      </c>
      <c r="EV523" s="8"/>
      <c r="EW523" s="36">
        <f t="shared" si="281"/>
        <v>0</v>
      </c>
      <c r="EX523" s="15">
        <f t="shared" si="268"/>
        <v>0</v>
      </c>
      <c r="EY523" s="10">
        <f t="shared" si="269"/>
        <v>0</v>
      </c>
      <c r="EZ523" s="11">
        <f t="shared" si="270"/>
        <v>0</v>
      </c>
      <c r="FA523" s="6">
        <v>0</v>
      </c>
      <c r="FB523" s="1">
        <v>0</v>
      </c>
      <c r="FL523" s="8"/>
      <c r="FM523" s="32">
        <f t="shared" si="282"/>
        <v>0</v>
      </c>
      <c r="FN523" s="1">
        <v>0</v>
      </c>
      <c r="FO523" s="1">
        <v>0</v>
      </c>
      <c r="FY523" s="8"/>
      <c r="FZ523" s="32">
        <f t="shared" si="283"/>
        <v>0</v>
      </c>
      <c r="GA523" s="1">
        <v>0</v>
      </c>
      <c r="GB523" s="1">
        <v>0</v>
      </c>
      <c r="GL523" s="8"/>
      <c r="GM523" s="32">
        <f t="shared" si="284"/>
        <v>0</v>
      </c>
      <c r="GN523" s="1">
        <v>0</v>
      </c>
      <c r="GO523" s="1">
        <v>0</v>
      </c>
      <c r="GY523" s="8"/>
      <c r="GZ523" s="36">
        <f t="shared" si="285"/>
        <v>0</v>
      </c>
      <c r="HA523" s="1">
        <v>0</v>
      </c>
      <c r="HB523" s="1">
        <v>0</v>
      </c>
      <c r="HL523" s="8"/>
      <c r="HM523" s="8">
        <f t="shared" si="286"/>
        <v>0</v>
      </c>
      <c r="HN523" s="1">
        <v>0</v>
      </c>
      <c r="HO523" s="1">
        <v>0</v>
      </c>
      <c r="HY523" s="8"/>
      <c r="HZ523" s="8">
        <f t="shared" si="287"/>
        <v>0</v>
      </c>
      <c r="IA523" s="1">
        <v>0</v>
      </c>
      <c r="IB523" s="1">
        <v>0</v>
      </c>
      <c r="IL523" s="8"/>
      <c r="IM523" s="8">
        <f t="shared" si="288"/>
        <v>0</v>
      </c>
      <c r="IN523" s="1">
        <v>0</v>
      </c>
      <c r="IO523" s="1">
        <v>0</v>
      </c>
      <c r="IY523" s="8"/>
      <c r="IZ523" s="8">
        <f t="shared" si="289"/>
        <v>0</v>
      </c>
      <c r="JA523" s="1">
        <v>0</v>
      </c>
      <c r="JB523" s="1">
        <v>0</v>
      </c>
      <c r="JL523" s="8"/>
      <c r="JM523" s="8">
        <f t="shared" si="290"/>
        <v>0</v>
      </c>
      <c r="JN523" s="1">
        <v>0</v>
      </c>
      <c r="JO523" s="1">
        <v>0</v>
      </c>
      <c r="JY523" s="8"/>
      <c r="JZ523" s="8">
        <f t="shared" si="291"/>
        <v>0</v>
      </c>
      <c r="KA523" s="1">
        <v>0</v>
      </c>
      <c r="KB523" s="1">
        <v>0</v>
      </c>
      <c r="KL523" s="8"/>
      <c r="KM523" s="8">
        <f t="shared" si="292"/>
        <v>0</v>
      </c>
      <c r="KN523" s="1">
        <v>0</v>
      </c>
      <c r="KO523" s="1">
        <v>0</v>
      </c>
      <c r="KY523" s="8"/>
      <c r="KZ523" s="8">
        <f t="shared" si="293"/>
        <v>0</v>
      </c>
      <c r="LA523" s="1">
        <v>0</v>
      </c>
      <c r="LB523" s="1">
        <v>0</v>
      </c>
      <c r="LL523" s="8"/>
      <c r="LM523" s="8">
        <f t="shared" si="294"/>
        <v>0</v>
      </c>
      <c r="LN523" s="1">
        <v>0</v>
      </c>
      <c r="LO523" s="1">
        <v>0</v>
      </c>
      <c r="LY523" s="8"/>
      <c r="LZ523" s="8">
        <f t="shared" si="295"/>
        <v>0</v>
      </c>
      <c r="MA523" s="1">
        <v>0</v>
      </c>
      <c r="MB523" s="1">
        <v>0</v>
      </c>
      <c r="ML523" s="8"/>
      <c r="MM523" s="8">
        <f t="shared" si="296"/>
        <v>0</v>
      </c>
      <c r="MN523" s="1">
        <v>0</v>
      </c>
      <c r="MO523" s="1">
        <v>0</v>
      </c>
      <c r="MY523" s="8"/>
      <c r="MZ523" s="8">
        <f t="shared" si="297"/>
        <v>0</v>
      </c>
      <c r="NA523" s="1">
        <v>0</v>
      </c>
      <c r="NB523" s="1">
        <v>0</v>
      </c>
      <c r="NL523" s="8"/>
      <c r="NM523" s="8">
        <f t="shared" si="298"/>
        <v>0</v>
      </c>
    </row>
    <row r="524" spans="1:377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29">
        <v>0</v>
      </c>
      <c r="K524" s="6">
        <v>0</v>
      </c>
      <c r="L524" s="1">
        <v>0</v>
      </c>
      <c r="V524" s="8"/>
      <c r="W524" s="32">
        <f t="shared" si="271"/>
        <v>0</v>
      </c>
      <c r="X524" s="6">
        <v>0</v>
      </c>
      <c r="Y524" s="1">
        <v>0</v>
      </c>
      <c r="Z524" s="1">
        <v>0</v>
      </c>
      <c r="AA524" s="1">
        <v>0</v>
      </c>
      <c r="AV524" s="32">
        <f t="shared" si="272"/>
        <v>0</v>
      </c>
      <c r="AW524" s="32">
        <f t="shared" si="273"/>
        <v>0</v>
      </c>
      <c r="AX524" s="6">
        <v>0</v>
      </c>
      <c r="AY524" s="1">
        <v>0</v>
      </c>
      <c r="AZ524" s="1">
        <v>0</v>
      </c>
      <c r="BA524" s="1">
        <v>0</v>
      </c>
      <c r="BV524" s="32">
        <f t="shared" si="274"/>
        <v>0</v>
      </c>
      <c r="BW524" s="32">
        <f t="shared" si="275"/>
        <v>0</v>
      </c>
      <c r="BX524" s="6">
        <v>0</v>
      </c>
      <c r="BY524" s="1">
        <v>0</v>
      </c>
      <c r="BZ524" s="1">
        <v>0</v>
      </c>
      <c r="CA524" s="1">
        <v>0</v>
      </c>
      <c r="CV524" s="32">
        <f t="shared" si="276"/>
        <v>0</v>
      </c>
      <c r="CW524" s="32">
        <f t="shared" si="277"/>
        <v>0</v>
      </c>
      <c r="CX524" s="6">
        <v>0</v>
      </c>
      <c r="CY524" s="1">
        <v>0</v>
      </c>
      <c r="DI524" s="8"/>
      <c r="DJ524" s="32">
        <f t="shared" si="278"/>
        <v>0</v>
      </c>
      <c r="DK524" s="1">
        <v>0</v>
      </c>
      <c r="DL524" s="1">
        <v>0</v>
      </c>
      <c r="DV524" s="8"/>
      <c r="DW524" s="32">
        <f t="shared" si="279"/>
        <v>0</v>
      </c>
      <c r="DX524" s="1">
        <v>0</v>
      </c>
      <c r="DY524" s="1">
        <v>0</v>
      </c>
      <c r="EI524" s="8"/>
      <c r="EJ524" s="32">
        <f t="shared" si="280"/>
        <v>0</v>
      </c>
      <c r="EK524" s="1">
        <v>0</v>
      </c>
      <c r="EL524" s="1">
        <v>0</v>
      </c>
      <c r="EV524" s="8"/>
      <c r="EW524" s="36">
        <f t="shared" si="281"/>
        <v>0</v>
      </c>
      <c r="EX524" s="15">
        <f t="shared" si="268"/>
        <v>0</v>
      </c>
      <c r="EY524" s="10">
        <f t="shared" si="269"/>
        <v>0</v>
      </c>
      <c r="EZ524" s="11">
        <f t="shared" si="270"/>
        <v>0</v>
      </c>
      <c r="FA524" s="6">
        <v>0</v>
      </c>
      <c r="FB524" s="1">
        <v>0</v>
      </c>
      <c r="FL524" s="8"/>
      <c r="FM524" s="32">
        <f t="shared" si="282"/>
        <v>0</v>
      </c>
      <c r="FN524" s="1">
        <v>0</v>
      </c>
      <c r="FO524" s="1">
        <v>0</v>
      </c>
      <c r="FY524" s="8"/>
      <c r="FZ524" s="32">
        <f t="shared" si="283"/>
        <v>0</v>
      </c>
      <c r="GA524" s="1">
        <v>0</v>
      </c>
      <c r="GB524" s="1">
        <v>0</v>
      </c>
      <c r="GL524" s="8"/>
      <c r="GM524" s="32">
        <f t="shared" si="284"/>
        <v>0</v>
      </c>
      <c r="GN524" s="1">
        <v>0</v>
      </c>
      <c r="GO524" s="1">
        <v>0</v>
      </c>
      <c r="GY524" s="8"/>
      <c r="GZ524" s="36">
        <f t="shared" si="285"/>
        <v>0</v>
      </c>
      <c r="HA524" s="1">
        <v>0</v>
      </c>
      <c r="HB524" s="1">
        <v>0</v>
      </c>
      <c r="HL524" s="8"/>
      <c r="HM524" s="8">
        <f t="shared" si="286"/>
        <v>0</v>
      </c>
      <c r="HN524" s="1">
        <v>0</v>
      </c>
      <c r="HO524" s="1">
        <v>0</v>
      </c>
      <c r="HY524" s="8"/>
      <c r="HZ524" s="8">
        <f t="shared" si="287"/>
        <v>0</v>
      </c>
      <c r="IA524" s="1">
        <v>0</v>
      </c>
      <c r="IB524" s="1">
        <v>0</v>
      </c>
      <c r="IL524" s="8"/>
      <c r="IM524" s="8">
        <f t="shared" si="288"/>
        <v>0</v>
      </c>
      <c r="IN524" s="1">
        <v>0</v>
      </c>
      <c r="IO524" s="1">
        <v>0</v>
      </c>
      <c r="IY524" s="8"/>
      <c r="IZ524" s="8">
        <f t="shared" si="289"/>
        <v>0</v>
      </c>
      <c r="JA524" s="1">
        <v>0</v>
      </c>
      <c r="JB524" s="1">
        <v>0</v>
      </c>
      <c r="JL524" s="8"/>
      <c r="JM524" s="8">
        <f t="shared" si="290"/>
        <v>0</v>
      </c>
      <c r="JN524" s="1">
        <v>0</v>
      </c>
      <c r="JO524" s="1">
        <v>0</v>
      </c>
      <c r="JY524" s="8"/>
      <c r="JZ524" s="8">
        <f t="shared" si="291"/>
        <v>0</v>
      </c>
      <c r="KA524" s="1">
        <v>0</v>
      </c>
      <c r="KB524" s="1">
        <v>0</v>
      </c>
      <c r="KL524" s="8"/>
      <c r="KM524" s="8">
        <f t="shared" si="292"/>
        <v>0</v>
      </c>
      <c r="KN524" s="1">
        <v>0</v>
      </c>
      <c r="KO524" s="1">
        <v>0</v>
      </c>
      <c r="KY524" s="8"/>
      <c r="KZ524" s="8">
        <f t="shared" si="293"/>
        <v>0</v>
      </c>
      <c r="LA524" s="1">
        <v>0</v>
      </c>
      <c r="LB524" s="1">
        <v>0</v>
      </c>
      <c r="LL524" s="8"/>
      <c r="LM524" s="8">
        <f t="shared" si="294"/>
        <v>0</v>
      </c>
      <c r="LN524" s="1">
        <v>0</v>
      </c>
      <c r="LO524" s="1">
        <v>0</v>
      </c>
      <c r="LY524" s="8"/>
      <c r="LZ524" s="8">
        <f t="shared" si="295"/>
        <v>0</v>
      </c>
      <c r="MA524" s="1">
        <v>0</v>
      </c>
      <c r="MB524" s="1">
        <v>0</v>
      </c>
      <c r="ML524" s="8"/>
      <c r="MM524" s="8">
        <f t="shared" si="296"/>
        <v>0</v>
      </c>
      <c r="MN524" s="1">
        <v>0</v>
      </c>
      <c r="MO524" s="1">
        <v>0</v>
      </c>
      <c r="MY524" s="8"/>
      <c r="MZ524" s="8">
        <f t="shared" si="297"/>
        <v>0</v>
      </c>
      <c r="NA524" s="1">
        <v>0</v>
      </c>
      <c r="NB524" s="1">
        <v>0</v>
      </c>
      <c r="NL524" s="8"/>
      <c r="NM524" s="8">
        <f t="shared" si="298"/>
        <v>0</v>
      </c>
    </row>
    <row r="525" spans="1:377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29">
        <v>0</v>
      </c>
      <c r="K525" s="6">
        <v>3</v>
      </c>
      <c r="L525" s="1">
        <v>0</v>
      </c>
      <c r="V525" s="8"/>
      <c r="W525" s="32">
        <f t="shared" si="271"/>
        <v>3</v>
      </c>
      <c r="X525" s="6">
        <v>1</v>
      </c>
      <c r="Y525" s="1">
        <v>0</v>
      </c>
      <c r="Z525" s="1">
        <v>0</v>
      </c>
      <c r="AA525" s="1">
        <v>0</v>
      </c>
      <c r="AV525" s="32">
        <f t="shared" si="272"/>
        <v>1</v>
      </c>
      <c r="AW525" s="32">
        <f t="shared" si="273"/>
        <v>0</v>
      </c>
      <c r="AX525" s="6">
        <v>0</v>
      </c>
      <c r="AY525" s="1">
        <v>1</v>
      </c>
      <c r="AZ525" s="1">
        <v>0</v>
      </c>
      <c r="BA525" s="1">
        <v>0</v>
      </c>
      <c r="BV525" s="32">
        <f t="shared" si="274"/>
        <v>0</v>
      </c>
      <c r="BW525" s="32">
        <f t="shared" si="275"/>
        <v>1</v>
      </c>
      <c r="BX525" s="6">
        <v>1</v>
      </c>
      <c r="BY525" s="1">
        <v>0</v>
      </c>
      <c r="BZ525" s="1">
        <v>0</v>
      </c>
      <c r="CA525" s="1">
        <v>0</v>
      </c>
      <c r="CV525" s="32">
        <f t="shared" si="276"/>
        <v>1</v>
      </c>
      <c r="CW525" s="32">
        <f t="shared" si="277"/>
        <v>0</v>
      </c>
      <c r="CX525" s="6">
        <v>0</v>
      </c>
      <c r="CY525" s="1">
        <v>0</v>
      </c>
      <c r="DI525" s="8"/>
      <c r="DJ525" s="32">
        <f t="shared" si="278"/>
        <v>0</v>
      </c>
      <c r="DK525" s="1">
        <v>0</v>
      </c>
      <c r="DL525" s="1">
        <v>0</v>
      </c>
      <c r="DV525" s="8"/>
      <c r="DW525" s="32">
        <f t="shared" si="279"/>
        <v>0</v>
      </c>
      <c r="DX525" s="1">
        <v>0</v>
      </c>
      <c r="DY525" s="1">
        <v>0</v>
      </c>
      <c r="EI525" s="8"/>
      <c r="EJ525" s="32">
        <f t="shared" si="280"/>
        <v>0</v>
      </c>
      <c r="EK525" s="1">
        <v>0</v>
      </c>
      <c r="EL525" s="1">
        <v>0</v>
      </c>
      <c r="EV525" s="8"/>
      <c r="EW525" s="36">
        <f t="shared" si="281"/>
        <v>0</v>
      </c>
      <c r="EX525" s="15">
        <f t="shared" si="268"/>
        <v>0</v>
      </c>
      <c r="EY525" s="10">
        <f t="shared" si="269"/>
        <v>0</v>
      </c>
      <c r="EZ525" s="11">
        <f t="shared" si="270"/>
        <v>0</v>
      </c>
      <c r="FA525" s="6">
        <v>0</v>
      </c>
      <c r="FB525" s="1">
        <v>0</v>
      </c>
      <c r="FL525" s="8"/>
      <c r="FM525" s="32">
        <f t="shared" si="282"/>
        <v>0</v>
      </c>
      <c r="FN525" s="1">
        <v>0</v>
      </c>
      <c r="FO525" s="1">
        <v>0</v>
      </c>
      <c r="FY525" s="8"/>
      <c r="FZ525" s="32">
        <f t="shared" si="283"/>
        <v>0</v>
      </c>
      <c r="GA525" s="1">
        <v>0</v>
      </c>
      <c r="GB525" s="1">
        <v>0</v>
      </c>
      <c r="GL525" s="8"/>
      <c r="GM525" s="32">
        <f t="shared" si="284"/>
        <v>0</v>
      </c>
      <c r="GN525" s="1">
        <v>0</v>
      </c>
      <c r="GO525" s="1">
        <v>0</v>
      </c>
      <c r="GY525" s="8"/>
      <c r="GZ525" s="36">
        <f t="shared" si="285"/>
        <v>0</v>
      </c>
      <c r="HA525" s="1">
        <v>0</v>
      </c>
      <c r="HB525" s="1">
        <v>0</v>
      </c>
      <c r="HL525" s="8"/>
      <c r="HM525" s="8">
        <f t="shared" si="286"/>
        <v>0</v>
      </c>
      <c r="HN525" s="1">
        <v>0</v>
      </c>
      <c r="HO525" s="1">
        <v>0</v>
      </c>
      <c r="HY525" s="8"/>
      <c r="HZ525" s="8">
        <f t="shared" si="287"/>
        <v>0</v>
      </c>
      <c r="IA525" s="1">
        <v>0</v>
      </c>
      <c r="IB525" s="1">
        <v>0</v>
      </c>
      <c r="IL525" s="8"/>
      <c r="IM525" s="8">
        <f t="shared" si="288"/>
        <v>0</v>
      </c>
      <c r="IN525" s="1">
        <v>0</v>
      </c>
      <c r="IO525" s="1">
        <v>0</v>
      </c>
      <c r="IY525" s="8"/>
      <c r="IZ525" s="8">
        <f t="shared" si="289"/>
        <v>0</v>
      </c>
      <c r="JA525" s="1">
        <v>0</v>
      </c>
      <c r="JB525" s="1">
        <v>0</v>
      </c>
      <c r="JL525" s="8"/>
      <c r="JM525" s="8">
        <f t="shared" si="290"/>
        <v>0</v>
      </c>
      <c r="JN525" s="1">
        <v>0</v>
      </c>
      <c r="JO525" s="1">
        <v>0</v>
      </c>
      <c r="JY525" s="8"/>
      <c r="JZ525" s="8">
        <f t="shared" si="291"/>
        <v>0</v>
      </c>
      <c r="KA525" s="1">
        <v>0</v>
      </c>
      <c r="KB525" s="1">
        <v>0</v>
      </c>
      <c r="KL525" s="8"/>
      <c r="KM525" s="8">
        <f t="shared" si="292"/>
        <v>0</v>
      </c>
      <c r="KN525" s="1">
        <v>0</v>
      </c>
      <c r="KO525" s="1">
        <v>0</v>
      </c>
      <c r="KY525" s="8"/>
      <c r="KZ525" s="8">
        <f t="shared" si="293"/>
        <v>0</v>
      </c>
      <c r="LA525" s="1">
        <v>0</v>
      </c>
      <c r="LB525" s="1">
        <v>0</v>
      </c>
      <c r="LL525" s="8"/>
      <c r="LM525" s="8">
        <f t="shared" si="294"/>
        <v>0</v>
      </c>
      <c r="LN525" s="1">
        <v>0</v>
      </c>
      <c r="LO525" s="1">
        <v>0</v>
      </c>
      <c r="LY525" s="8"/>
      <c r="LZ525" s="8">
        <f t="shared" si="295"/>
        <v>0</v>
      </c>
      <c r="MA525" s="1">
        <v>0</v>
      </c>
      <c r="MB525" s="1">
        <v>0</v>
      </c>
      <c r="ML525" s="8"/>
      <c r="MM525" s="8">
        <f t="shared" si="296"/>
        <v>0</v>
      </c>
      <c r="MN525" s="1">
        <v>0</v>
      </c>
      <c r="MO525" s="1">
        <v>0</v>
      </c>
      <c r="MY525" s="8"/>
      <c r="MZ525" s="8">
        <f t="shared" si="297"/>
        <v>0</v>
      </c>
      <c r="NA525" s="1">
        <v>0</v>
      </c>
      <c r="NB525" s="1">
        <v>0</v>
      </c>
      <c r="NL525" s="8"/>
      <c r="NM525" s="8">
        <f t="shared" si="298"/>
        <v>0</v>
      </c>
    </row>
    <row r="526" spans="1:377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29">
        <v>0</v>
      </c>
      <c r="K526" s="6">
        <v>0</v>
      </c>
      <c r="L526" s="1">
        <v>0</v>
      </c>
      <c r="V526" s="8"/>
      <c r="W526" s="32">
        <f t="shared" si="271"/>
        <v>0</v>
      </c>
      <c r="X526" s="6">
        <v>0</v>
      </c>
      <c r="Y526" s="1">
        <v>0</v>
      </c>
      <c r="Z526" s="1">
        <v>0</v>
      </c>
      <c r="AA526" s="1">
        <v>0</v>
      </c>
      <c r="AV526" s="32">
        <f t="shared" si="272"/>
        <v>0</v>
      </c>
      <c r="AW526" s="32">
        <f t="shared" si="273"/>
        <v>0</v>
      </c>
      <c r="AX526" s="6">
        <v>0</v>
      </c>
      <c r="AY526" s="1">
        <v>0</v>
      </c>
      <c r="AZ526" s="1">
        <v>0</v>
      </c>
      <c r="BA526" s="1">
        <v>0</v>
      </c>
      <c r="BV526" s="32">
        <f t="shared" si="274"/>
        <v>0</v>
      </c>
      <c r="BW526" s="32">
        <f t="shared" si="275"/>
        <v>0</v>
      </c>
      <c r="BX526" s="6">
        <v>0</v>
      </c>
      <c r="BY526" s="1">
        <v>0</v>
      </c>
      <c r="BZ526" s="1">
        <v>0</v>
      </c>
      <c r="CA526" s="1">
        <v>0</v>
      </c>
      <c r="CV526" s="32">
        <f t="shared" si="276"/>
        <v>0</v>
      </c>
      <c r="CW526" s="32">
        <f t="shared" si="277"/>
        <v>0</v>
      </c>
      <c r="CX526" s="6">
        <v>0</v>
      </c>
      <c r="CY526" s="1">
        <v>0</v>
      </c>
      <c r="DI526" s="8"/>
      <c r="DJ526" s="32">
        <f t="shared" si="278"/>
        <v>0</v>
      </c>
      <c r="DK526" s="1">
        <v>0</v>
      </c>
      <c r="DL526" s="1">
        <v>0</v>
      </c>
      <c r="DV526" s="8"/>
      <c r="DW526" s="32">
        <f t="shared" si="279"/>
        <v>0</v>
      </c>
      <c r="DX526" s="1">
        <v>0</v>
      </c>
      <c r="DY526" s="1">
        <v>0</v>
      </c>
      <c r="EI526" s="8"/>
      <c r="EJ526" s="32">
        <f t="shared" si="280"/>
        <v>0</v>
      </c>
      <c r="EK526" s="1">
        <v>0</v>
      </c>
      <c r="EL526" s="1">
        <v>0</v>
      </c>
      <c r="EV526" s="8"/>
      <c r="EW526" s="36">
        <f t="shared" si="281"/>
        <v>0</v>
      </c>
      <c r="EX526" s="15">
        <f t="shared" si="268"/>
        <v>0</v>
      </c>
      <c r="EY526" s="10">
        <f t="shared" si="269"/>
        <v>0</v>
      </c>
      <c r="EZ526" s="11">
        <f t="shared" si="270"/>
        <v>0</v>
      </c>
      <c r="FA526" s="6">
        <v>0</v>
      </c>
      <c r="FB526" s="1">
        <v>0</v>
      </c>
      <c r="FL526" s="8"/>
      <c r="FM526" s="32">
        <f t="shared" si="282"/>
        <v>0</v>
      </c>
      <c r="FN526" s="1">
        <v>0</v>
      </c>
      <c r="FO526" s="1">
        <v>0</v>
      </c>
      <c r="FY526" s="8"/>
      <c r="FZ526" s="32">
        <f t="shared" si="283"/>
        <v>0</v>
      </c>
      <c r="GA526" s="1">
        <v>0</v>
      </c>
      <c r="GB526" s="1">
        <v>0</v>
      </c>
      <c r="GL526" s="8"/>
      <c r="GM526" s="32">
        <f t="shared" si="284"/>
        <v>0</v>
      </c>
      <c r="GN526" s="1">
        <v>0</v>
      </c>
      <c r="GO526" s="1">
        <v>0</v>
      </c>
      <c r="GY526" s="8"/>
      <c r="GZ526" s="36">
        <f t="shared" si="285"/>
        <v>0</v>
      </c>
      <c r="HA526" s="1">
        <v>0</v>
      </c>
      <c r="HB526" s="1">
        <v>0</v>
      </c>
      <c r="HL526" s="8"/>
      <c r="HM526" s="8">
        <f t="shared" si="286"/>
        <v>0</v>
      </c>
      <c r="HN526" s="1">
        <v>0</v>
      </c>
      <c r="HO526" s="1">
        <v>0</v>
      </c>
      <c r="HY526" s="8"/>
      <c r="HZ526" s="8">
        <f t="shared" si="287"/>
        <v>0</v>
      </c>
      <c r="IA526" s="1">
        <v>0</v>
      </c>
      <c r="IB526" s="1">
        <v>0</v>
      </c>
      <c r="IL526" s="8"/>
      <c r="IM526" s="8">
        <f t="shared" si="288"/>
        <v>0</v>
      </c>
      <c r="IN526" s="1">
        <v>0</v>
      </c>
      <c r="IO526" s="1">
        <v>0</v>
      </c>
      <c r="IY526" s="8"/>
      <c r="IZ526" s="8">
        <f t="shared" si="289"/>
        <v>0</v>
      </c>
      <c r="JA526" s="1">
        <v>0</v>
      </c>
      <c r="JB526" s="1">
        <v>0</v>
      </c>
      <c r="JL526" s="8"/>
      <c r="JM526" s="8">
        <f t="shared" si="290"/>
        <v>0</v>
      </c>
      <c r="JN526" s="1">
        <v>0</v>
      </c>
      <c r="JO526" s="1">
        <v>0</v>
      </c>
      <c r="JY526" s="8"/>
      <c r="JZ526" s="8">
        <f t="shared" si="291"/>
        <v>0</v>
      </c>
      <c r="KA526" s="1">
        <v>0</v>
      </c>
      <c r="KB526" s="1">
        <v>0</v>
      </c>
      <c r="KL526" s="8"/>
      <c r="KM526" s="8">
        <f t="shared" si="292"/>
        <v>0</v>
      </c>
      <c r="KN526" s="1">
        <v>0</v>
      </c>
      <c r="KO526" s="1">
        <v>0</v>
      </c>
      <c r="KY526" s="8"/>
      <c r="KZ526" s="8">
        <f t="shared" si="293"/>
        <v>0</v>
      </c>
      <c r="LA526" s="1">
        <v>0</v>
      </c>
      <c r="LB526" s="1">
        <v>0</v>
      </c>
      <c r="LL526" s="8"/>
      <c r="LM526" s="8">
        <f t="shared" si="294"/>
        <v>0</v>
      </c>
      <c r="LN526" s="1">
        <v>0</v>
      </c>
      <c r="LO526" s="1">
        <v>0</v>
      </c>
      <c r="LY526" s="8"/>
      <c r="LZ526" s="8">
        <f t="shared" si="295"/>
        <v>0</v>
      </c>
      <c r="MA526" s="1">
        <v>0</v>
      </c>
      <c r="MB526" s="1">
        <v>0</v>
      </c>
      <c r="ML526" s="8"/>
      <c r="MM526" s="8">
        <f t="shared" si="296"/>
        <v>0</v>
      </c>
      <c r="MN526" s="1">
        <v>0</v>
      </c>
      <c r="MO526" s="1">
        <v>0</v>
      </c>
      <c r="MY526" s="8"/>
      <c r="MZ526" s="8">
        <f t="shared" si="297"/>
        <v>0</v>
      </c>
      <c r="NA526" s="1">
        <v>0</v>
      </c>
      <c r="NB526" s="1">
        <v>0</v>
      </c>
      <c r="NL526" s="8"/>
      <c r="NM526" s="8">
        <f t="shared" si="298"/>
        <v>0</v>
      </c>
    </row>
    <row r="527" spans="1:377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29">
        <v>0</v>
      </c>
      <c r="K527" s="6">
        <v>19</v>
      </c>
      <c r="L527" s="1">
        <v>0</v>
      </c>
      <c r="V527" s="8"/>
      <c r="W527" s="32">
        <f t="shared" si="271"/>
        <v>19</v>
      </c>
      <c r="X527" s="6">
        <v>8</v>
      </c>
      <c r="Y527" s="1">
        <v>2</v>
      </c>
      <c r="Z527" s="1">
        <v>0</v>
      </c>
      <c r="AA527" s="1">
        <v>0</v>
      </c>
      <c r="AV527" s="32">
        <f t="shared" si="272"/>
        <v>8</v>
      </c>
      <c r="AW527" s="32">
        <f t="shared" si="273"/>
        <v>2</v>
      </c>
      <c r="AX527" s="6">
        <v>2</v>
      </c>
      <c r="AY527" s="1">
        <v>3</v>
      </c>
      <c r="AZ527" s="1">
        <v>0</v>
      </c>
      <c r="BA527" s="1">
        <v>0</v>
      </c>
      <c r="BV527" s="32">
        <f t="shared" si="274"/>
        <v>2</v>
      </c>
      <c r="BW527" s="32">
        <f t="shared" si="275"/>
        <v>3</v>
      </c>
      <c r="BX527" s="6">
        <v>4</v>
      </c>
      <c r="BY527" s="1">
        <v>0</v>
      </c>
      <c r="BZ527" s="1">
        <v>0</v>
      </c>
      <c r="CA527" s="1">
        <v>0</v>
      </c>
      <c r="CV527" s="32">
        <f t="shared" si="276"/>
        <v>4</v>
      </c>
      <c r="CW527" s="32">
        <f t="shared" si="277"/>
        <v>0</v>
      </c>
      <c r="CX527" s="6">
        <v>0</v>
      </c>
      <c r="CY527" s="1">
        <v>0</v>
      </c>
      <c r="DI527" s="8"/>
      <c r="DJ527" s="32">
        <f t="shared" si="278"/>
        <v>0</v>
      </c>
      <c r="DK527" s="1">
        <v>0</v>
      </c>
      <c r="DL527" s="1">
        <v>0</v>
      </c>
      <c r="DV527" s="8"/>
      <c r="DW527" s="32">
        <f t="shared" si="279"/>
        <v>0</v>
      </c>
      <c r="DX527" s="1">
        <v>0</v>
      </c>
      <c r="DY527" s="1">
        <v>0</v>
      </c>
      <c r="EI527" s="8"/>
      <c r="EJ527" s="32">
        <f t="shared" si="280"/>
        <v>0</v>
      </c>
      <c r="EK527" s="1">
        <v>0</v>
      </c>
      <c r="EL527" s="1">
        <v>0</v>
      </c>
      <c r="EV527" s="8"/>
      <c r="EW527" s="36">
        <f t="shared" si="281"/>
        <v>0</v>
      </c>
      <c r="EX527" s="15">
        <f t="shared" si="268"/>
        <v>0</v>
      </c>
      <c r="EY527" s="10">
        <f t="shared" si="269"/>
        <v>0</v>
      </c>
      <c r="EZ527" s="11">
        <f t="shared" si="270"/>
        <v>0</v>
      </c>
      <c r="FA527" s="6">
        <v>0</v>
      </c>
      <c r="FB527" s="1">
        <v>0</v>
      </c>
      <c r="FL527" s="8"/>
      <c r="FM527" s="32">
        <f t="shared" si="282"/>
        <v>0</v>
      </c>
      <c r="FN527" s="1">
        <v>0</v>
      </c>
      <c r="FO527" s="1">
        <v>0</v>
      </c>
      <c r="FY527" s="8"/>
      <c r="FZ527" s="32">
        <f t="shared" si="283"/>
        <v>0</v>
      </c>
      <c r="GA527" s="1">
        <v>0</v>
      </c>
      <c r="GB527" s="1">
        <v>0</v>
      </c>
      <c r="GL527" s="8"/>
      <c r="GM527" s="32">
        <f t="shared" si="284"/>
        <v>0</v>
      </c>
      <c r="GN527" s="1">
        <v>0</v>
      </c>
      <c r="GO527" s="1">
        <v>0</v>
      </c>
      <c r="GY527" s="8"/>
      <c r="GZ527" s="36">
        <f t="shared" si="285"/>
        <v>0</v>
      </c>
      <c r="HA527" s="1">
        <v>0</v>
      </c>
      <c r="HB527" s="1">
        <v>0</v>
      </c>
      <c r="HL527" s="8"/>
      <c r="HM527" s="8">
        <f t="shared" si="286"/>
        <v>0</v>
      </c>
      <c r="HN527" s="1">
        <v>0</v>
      </c>
      <c r="HO527" s="1">
        <v>0</v>
      </c>
      <c r="HY527" s="8"/>
      <c r="HZ527" s="8">
        <f t="shared" si="287"/>
        <v>0</v>
      </c>
      <c r="IA527" s="1">
        <v>0</v>
      </c>
      <c r="IB527" s="1">
        <v>0</v>
      </c>
      <c r="IL527" s="8"/>
      <c r="IM527" s="8">
        <f t="shared" si="288"/>
        <v>0</v>
      </c>
      <c r="IN527" s="1">
        <v>0</v>
      </c>
      <c r="IO527" s="1">
        <v>0</v>
      </c>
      <c r="IY527" s="8"/>
      <c r="IZ527" s="8">
        <f t="shared" si="289"/>
        <v>0</v>
      </c>
      <c r="JA527" s="1">
        <v>0</v>
      </c>
      <c r="JB527" s="1">
        <v>0</v>
      </c>
      <c r="JL527" s="8"/>
      <c r="JM527" s="8">
        <f t="shared" si="290"/>
        <v>0</v>
      </c>
      <c r="JN527" s="1">
        <v>0</v>
      </c>
      <c r="JO527" s="1">
        <v>0</v>
      </c>
      <c r="JY527" s="8"/>
      <c r="JZ527" s="8">
        <f t="shared" si="291"/>
        <v>0</v>
      </c>
      <c r="KA527" s="1">
        <v>0</v>
      </c>
      <c r="KB527" s="1">
        <v>0</v>
      </c>
      <c r="KL527" s="8"/>
      <c r="KM527" s="8">
        <f t="shared" si="292"/>
        <v>0</v>
      </c>
      <c r="KN527" s="1">
        <v>0</v>
      </c>
      <c r="KO527" s="1">
        <v>0</v>
      </c>
      <c r="KY527" s="8"/>
      <c r="KZ527" s="8">
        <f t="shared" si="293"/>
        <v>0</v>
      </c>
      <c r="LA527" s="1">
        <v>0</v>
      </c>
      <c r="LB527" s="1">
        <v>0</v>
      </c>
      <c r="LL527" s="8"/>
      <c r="LM527" s="8">
        <f t="shared" si="294"/>
        <v>0</v>
      </c>
      <c r="LN527" s="1">
        <v>0</v>
      </c>
      <c r="LO527" s="1">
        <v>0</v>
      </c>
      <c r="LY527" s="8"/>
      <c r="LZ527" s="8">
        <f t="shared" si="295"/>
        <v>0</v>
      </c>
      <c r="MA527" s="1">
        <v>2</v>
      </c>
      <c r="MB527" s="1">
        <v>0</v>
      </c>
      <c r="ML527" s="8"/>
      <c r="MM527" s="8">
        <f t="shared" si="296"/>
        <v>2</v>
      </c>
      <c r="MN527" s="1">
        <v>0</v>
      </c>
      <c r="MO527" s="1">
        <v>0</v>
      </c>
      <c r="MY527" s="8"/>
      <c r="MZ527" s="8">
        <f t="shared" si="297"/>
        <v>0</v>
      </c>
      <c r="NA527" s="1">
        <v>0</v>
      </c>
      <c r="NB527" s="1">
        <v>0</v>
      </c>
      <c r="NL527" s="8"/>
      <c r="NM527" s="8">
        <f t="shared" si="298"/>
        <v>0</v>
      </c>
    </row>
    <row r="528" spans="1:377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29">
        <v>0</v>
      </c>
      <c r="K528" s="6">
        <v>2</v>
      </c>
      <c r="L528" s="1">
        <v>0</v>
      </c>
      <c r="V528" s="8"/>
      <c r="W528" s="32">
        <f t="shared" si="271"/>
        <v>2</v>
      </c>
      <c r="X528" s="6">
        <v>1</v>
      </c>
      <c r="Y528" s="1">
        <v>1</v>
      </c>
      <c r="Z528" s="1">
        <v>0</v>
      </c>
      <c r="AA528" s="1">
        <v>0</v>
      </c>
      <c r="AV528" s="32">
        <f t="shared" si="272"/>
        <v>1</v>
      </c>
      <c r="AW528" s="32">
        <f t="shared" si="273"/>
        <v>1</v>
      </c>
      <c r="AX528" s="6">
        <v>0</v>
      </c>
      <c r="AY528" s="1">
        <v>0</v>
      </c>
      <c r="AZ528" s="1">
        <v>0</v>
      </c>
      <c r="BA528" s="1">
        <v>0</v>
      </c>
      <c r="BV528" s="32">
        <f t="shared" si="274"/>
        <v>0</v>
      </c>
      <c r="BW528" s="32">
        <f t="shared" si="275"/>
        <v>0</v>
      </c>
      <c r="BX528" s="6">
        <v>0</v>
      </c>
      <c r="BY528" s="1">
        <v>0</v>
      </c>
      <c r="BZ528" s="1">
        <v>0</v>
      </c>
      <c r="CA528" s="1">
        <v>0</v>
      </c>
      <c r="CV528" s="32">
        <f t="shared" si="276"/>
        <v>0</v>
      </c>
      <c r="CW528" s="32">
        <f t="shared" si="277"/>
        <v>0</v>
      </c>
      <c r="CX528" s="6">
        <v>0</v>
      </c>
      <c r="CY528" s="1">
        <v>0</v>
      </c>
      <c r="DI528" s="8"/>
      <c r="DJ528" s="32">
        <f t="shared" si="278"/>
        <v>0</v>
      </c>
      <c r="DK528" s="1">
        <v>0</v>
      </c>
      <c r="DL528" s="1">
        <v>0</v>
      </c>
      <c r="DV528" s="8"/>
      <c r="DW528" s="32">
        <f t="shared" si="279"/>
        <v>0</v>
      </c>
      <c r="DX528" s="1">
        <v>0</v>
      </c>
      <c r="DY528" s="1">
        <v>0</v>
      </c>
      <c r="EI528" s="8"/>
      <c r="EJ528" s="32">
        <f t="shared" si="280"/>
        <v>0</v>
      </c>
      <c r="EK528" s="1">
        <v>0</v>
      </c>
      <c r="EL528" s="1">
        <v>0</v>
      </c>
      <c r="EV528" s="8"/>
      <c r="EW528" s="36">
        <f t="shared" si="281"/>
        <v>0</v>
      </c>
      <c r="EX528" s="15">
        <f t="shared" si="268"/>
        <v>0</v>
      </c>
      <c r="EY528" s="10">
        <f t="shared" si="269"/>
        <v>0</v>
      </c>
      <c r="EZ528" s="11">
        <f t="shared" si="270"/>
        <v>0</v>
      </c>
      <c r="FA528" s="6">
        <v>0</v>
      </c>
      <c r="FB528" s="1">
        <v>0</v>
      </c>
      <c r="FL528" s="8"/>
      <c r="FM528" s="32">
        <f t="shared" si="282"/>
        <v>0</v>
      </c>
      <c r="FN528" s="1">
        <v>0</v>
      </c>
      <c r="FO528" s="1">
        <v>0</v>
      </c>
      <c r="FY528" s="8"/>
      <c r="FZ528" s="32">
        <f t="shared" si="283"/>
        <v>0</v>
      </c>
      <c r="GA528" s="1">
        <v>0</v>
      </c>
      <c r="GB528" s="1">
        <v>0</v>
      </c>
      <c r="GL528" s="8"/>
      <c r="GM528" s="32">
        <f t="shared" si="284"/>
        <v>0</v>
      </c>
      <c r="GN528" s="1">
        <v>0</v>
      </c>
      <c r="GO528" s="1">
        <v>0</v>
      </c>
      <c r="GY528" s="8"/>
      <c r="GZ528" s="36">
        <f t="shared" si="285"/>
        <v>0</v>
      </c>
      <c r="HA528" s="1">
        <v>0</v>
      </c>
      <c r="HB528" s="1">
        <v>0</v>
      </c>
      <c r="HL528" s="8"/>
      <c r="HM528" s="8">
        <f t="shared" si="286"/>
        <v>0</v>
      </c>
      <c r="HN528" s="1">
        <v>0</v>
      </c>
      <c r="HO528" s="1">
        <v>0</v>
      </c>
      <c r="HY528" s="8"/>
      <c r="HZ528" s="8">
        <f t="shared" si="287"/>
        <v>0</v>
      </c>
      <c r="IA528" s="1">
        <v>0</v>
      </c>
      <c r="IB528" s="1">
        <v>0</v>
      </c>
      <c r="IL528" s="8"/>
      <c r="IM528" s="8">
        <f t="shared" si="288"/>
        <v>0</v>
      </c>
      <c r="IN528" s="1">
        <v>0</v>
      </c>
      <c r="IO528" s="1">
        <v>0</v>
      </c>
      <c r="IY528" s="8"/>
      <c r="IZ528" s="8">
        <f t="shared" si="289"/>
        <v>0</v>
      </c>
      <c r="JA528" s="1">
        <v>0</v>
      </c>
      <c r="JB528" s="1">
        <v>0</v>
      </c>
      <c r="JL528" s="8"/>
      <c r="JM528" s="8">
        <f t="shared" si="290"/>
        <v>0</v>
      </c>
      <c r="JN528" s="1">
        <v>0</v>
      </c>
      <c r="JO528" s="1">
        <v>0</v>
      </c>
      <c r="JY528" s="8"/>
      <c r="JZ528" s="8">
        <f t="shared" si="291"/>
        <v>0</v>
      </c>
      <c r="KA528" s="1">
        <v>0</v>
      </c>
      <c r="KB528" s="1">
        <v>0</v>
      </c>
      <c r="KL528" s="8"/>
      <c r="KM528" s="8">
        <f t="shared" si="292"/>
        <v>0</v>
      </c>
      <c r="KN528" s="1">
        <v>0</v>
      </c>
      <c r="KO528" s="1">
        <v>0</v>
      </c>
      <c r="KY528" s="8"/>
      <c r="KZ528" s="8">
        <f t="shared" si="293"/>
        <v>0</v>
      </c>
      <c r="LA528" s="1">
        <v>0</v>
      </c>
      <c r="LB528" s="1">
        <v>0</v>
      </c>
      <c r="LL528" s="8"/>
      <c r="LM528" s="8">
        <f t="shared" si="294"/>
        <v>0</v>
      </c>
      <c r="LN528" s="1">
        <v>0</v>
      </c>
      <c r="LO528" s="1">
        <v>0</v>
      </c>
      <c r="LY528" s="8"/>
      <c r="LZ528" s="8">
        <f t="shared" si="295"/>
        <v>0</v>
      </c>
      <c r="MA528" s="1">
        <v>0</v>
      </c>
      <c r="MB528" s="1">
        <v>0</v>
      </c>
      <c r="ML528" s="8"/>
      <c r="MM528" s="8">
        <f t="shared" si="296"/>
        <v>0</v>
      </c>
      <c r="MN528" s="1">
        <v>0</v>
      </c>
      <c r="MO528" s="1">
        <v>0</v>
      </c>
      <c r="MY528" s="8"/>
      <c r="MZ528" s="8">
        <f t="shared" si="297"/>
        <v>0</v>
      </c>
      <c r="NA528" s="1">
        <v>0</v>
      </c>
      <c r="NB528" s="1">
        <v>0</v>
      </c>
      <c r="NL528" s="8"/>
      <c r="NM528" s="8">
        <f t="shared" si="298"/>
        <v>0</v>
      </c>
    </row>
    <row r="529" spans="1:377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29">
        <v>0</v>
      </c>
      <c r="K529" s="6">
        <v>0</v>
      </c>
      <c r="L529" s="1">
        <v>0</v>
      </c>
      <c r="V529" s="8"/>
      <c r="W529" s="32">
        <f t="shared" si="271"/>
        <v>0</v>
      </c>
      <c r="X529" s="6">
        <v>0</v>
      </c>
      <c r="Y529" s="1">
        <v>0</v>
      </c>
      <c r="Z529" s="1">
        <v>0</v>
      </c>
      <c r="AA529" s="1">
        <v>0</v>
      </c>
      <c r="AV529" s="32">
        <f t="shared" si="272"/>
        <v>0</v>
      </c>
      <c r="AW529" s="32">
        <f t="shared" si="273"/>
        <v>0</v>
      </c>
      <c r="AX529" s="6">
        <v>0</v>
      </c>
      <c r="AY529" s="1">
        <v>0</v>
      </c>
      <c r="AZ529" s="1">
        <v>0</v>
      </c>
      <c r="BA529" s="1">
        <v>0</v>
      </c>
      <c r="BV529" s="32">
        <f t="shared" si="274"/>
        <v>0</v>
      </c>
      <c r="BW529" s="32">
        <f t="shared" si="275"/>
        <v>0</v>
      </c>
      <c r="BX529" s="6">
        <v>0</v>
      </c>
      <c r="BY529" s="1">
        <v>0</v>
      </c>
      <c r="BZ529" s="1">
        <v>0</v>
      </c>
      <c r="CA529" s="1">
        <v>0</v>
      </c>
      <c r="CV529" s="32">
        <f t="shared" si="276"/>
        <v>0</v>
      </c>
      <c r="CW529" s="32">
        <f t="shared" si="277"/>
        <v>0</v>
      </c>
      <c r="CX529" s="6">
        <v>0</v>
      </c>
      <c r="CY529" s="1">
        <v>0</v>
      </c>
      <c r="DI529" s="8"/>
      <c r="DJ529" s="32">
        <f t="shared" si="278"/>
        <v>0</v>
      </c>
      <c r="DK529" s="1">
        <v>0</v>
      </c>
      <c r="DL529" s="1">
        <v>0</v>
      </c>
      <c r="DV529" s="8"/>
      <c r="DW529" s="32">
        <f t="shared" si="279"/>
        <v>0</v>
      </c>
      <c r="DX529" s="1">
        <v>0</v>
      </c>
      <c r="DY529" s="1">
        <v>0</v>
      </c>
      <c r="EI529" s="8"/>
      <c r="EJ529" s="32">
        <f t="shared" si="280"/>
        <v>0</v>
      </c>
      <c r="EK529" s="1">
        <v>0</v>
      </c>
      <c r="EL529" s="1">
        <v>0</v>
      </c>
      <c r="EV529" s="8"/>
      <c r="EW529" s="36">
        <f t="shared" si="281"/>
        <v>0</v>
      </c>
      <c r="EX529" s="15">
        <f t="shared" si="268"/>
        <v>0</v>
      </c>
      <c r="EY529" s="10">
        <f t="shared" si="269"/>
        <v>0</v>
      </c>
      <c r="EZ529" s="11">
        <f t="shared" si="270"/>
        <v>0</v>
      </c>
      <c r="FA529" s="6">
        <v>0</v>
      </c>
      <c r="FB529" s="1">
        <v>0</v>
      </c>
      <c r="FL529" s="8"/>
      <c r="FM529" s="32">
        <f t="shared" si="282"/>
        <v>0</v>
      </c>
      <c r="FN529" s="1">
        <v>0</v>
      </c>
      <c r="FO529" s="1">
        <v>0</v>
      </c>
      <c r="FY529" s="8"/>
      <c r="FZ529" s="32">
        <f t="shared" si="283"/>
        <v>0</v>
      </c>
      <c r="GA529" s="1">
        <v>0</v>
      </c>
      <c r="GB529" s="1">
        <v>0</v>
      </c>
      <c r="GL529" s="8"/>
      <c r="GM529" s="32">
        <f t="shared" si="284"/>
        <v>0</v>
      </c>
      <c r="GN529" s="1">
        <v>0</v>
      </c>
      <c r="GO529" s="1">
        <v>0</v>
      </c>
      <c r="GY529" s="8"/>
      <c r="GZ529" s="36">
        <f t="shared" si="285"/>
        <v>0</v>
      </c>
      <c r="HA529" s="1">
        <v>0</v>
      </c>
      <c r="HB529" s="1">
        <v>0</v>
      </c>
      <c r="HL529" s="8"/>
      <c r="HM529" s="8">
        <f t="shared" si="286"/>
        <v>0</v>
      </c>
      <c r="HN529" s="1">
        <v>0</v>
      </c>
      <c r="HO529" s="1">
        <v>0</v>
      </c>
      <c r="HY529" s="8"/>
      <c r="HZ529" s="8">
        <f t="shared" si="287"/>
        <v>0</v>
      </c>
      <c r="IA529" s="1">
        <v>0</v>
      </c>
      <c r="IB529" s="1">
        <v>0</v>
      </c>
      <c r="IL529" s="8"/>
      <c r="IM529" s="8">
        <f t="shared" si="288"/>
        <v>0</v>
      </c>
      <c r="IN529" s="1">
        <v>0</v>
      </c>
      <c r="IO529" s="1">
        <v>0</v>
      </c>
      <c r="IY529" s="8"/>
      <c r="IZ529" s="8">
        <f t="shared" si="289"/>
        <v>0</v>
      </c>
      <c r="JA529" s="1">
        <v>0</v>
      </c>
      <c r="JB529" s="1">
        <v>0</v>
      </c>
      <c r="JL529" s="8"/>
      <c r="JM529" s="8">
        <f t="shared" si="290"/>
        <v>0</v>
      </c>
      <c r="JN529" s="1">
        <v>0</v>
      </c>
      <c r="JO529" s="1">
        <v>0</v>
      </c>
      <c r="JY529" s="8"/>
      <c r="JZ529" s="8">
        <f t="shared" si="291"/>
        <v>0</v>
      </c>
      <c r="KA529" s="1">
        <v>0</v>
      </c>
      <c r="KB529" s="1">
        <v>0</v>
      </c>
      <c r="KL529" s="8"/>
      <c r="KM529" s="8">
        <f t="shared" si="292"/>
        <v>0</v>
      </c>
      <c r="KN529" s="1">
        <v>0</v>
      </c>
      <c r="KO529" s="1">
        <v>0</v>
      </c>
      <c r="KY529" s="8"/>
      <c r="KZ529" s="8">
        <f t="shared" si="293"/>
        <v>0</v>
      </c>
      <c r="LA529" s="1">
        <v>0</v>
      </c>
      <c r="LB529" s="1">
        <v>0</v>
      </c>
      <c r="LL529" s="8"/>
      <c r="LM529" s="8">
        <f t="shared" si="294"/>
        <v>0</v>
      </c>
      <c r="LN529" s="1">
        <v>0</v>
      </c>
      <c r="LO529" s="1">
        <v>0</v>
      </c>
      <c r="LY529" s="8"/>
      <c r="LZ529" s="8">
        <f t="shared" si="295"/>
        <v>0</v>
      </c>
      <c r="MA529" s="1">
        <v>0</v>
      </c>
      <c r="MB529" s="1">
        <v>0</v>
      </c>
      <c r="ML529" s="8"/>
      <c r="MM529" s="8">
        <f t="shared" si="296"/>
        <v>0</v>
      </c>
      <c r="MN529" s="1">
        <v>0</v>
      </c>
      <c r="MO529" s="1">
        <v>0</v>
      </c>
      <c r="MY529" s="8"/>
      <c r="MZ529" s="8">
        <f t="shared" si="297"/>
        <v>0</v>
      </c>
      <c r="NA529" s="1">
        <v>0</v>
      </c>
      <c r="NB529" s="1">
        <v>0</v>
      </c>
      <c r="NL529" s="8"/>
      <c r="NM529" s="8">
        <f t="shared" si="298"/>
        <v>0</v>
      </c>
    </row>
    <row r="530" spans="1:377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29">
        <v>0</v>
      </c>
      <c r="K530" s="6">
        <v>0</v>
      </c>
      <c r="L530" s="1">
        <v>0</v>
      </c>
      <c r="V530" s="8"/>
      <c r="W530" s="32">
        <f t="shared" si="271"/>
        <v>0</v>
      </c>
      <c r="X530" s="6">
        <v>0</v>
      </c>
      <c r="Y530" s="1">
        <v>0</v>
      </c>
      <c r="Z530" s="1">
        <v>0</v>
      </c>
      <c r="AA530" s="1">
        <v>0</v>
      </c>
      <c r="AV530" s="32">
        <f t="shared" si="272"/>
        <v>0</v>
      </c>
      <c r="AW530" s="32">
        <f t="shared" si="273"/>
        <v>0</v>
      </c>
      <c r="AX530" s="6">
        <v>0</v>
      </c>
      <c r="AY530" s="1">
        <v>0</v>
      </c>
      <c r="AZ530" s="1">
        <v>0</v>
      </c>
      <c r="BA530" s="1">
        <v>0</v>
      </c>
      <c r="BV530" s="32">
        <f t="shared" si="274"/>
        <v>0</v>
      </c>
      <c r="BW530" s="32">
        <f t="shared" si="275"/>
        <v>0</v>
      </c>
      <c r="BX530" s="6">
        <v>0</v>
      </c>
      <c r="BY530" s="1">
        <v>0</v>
      </c>
      <c r="BZ530" s="1">
        <v>0</v>
      </c>
      <c r="CA530" s="1">
        <v>0</v>
      </c>
      <c r="CV530" s="32">
        <f t="shared" si="276"/>
        <v>0</v>
      </c>
      <c r="CW530" s="32">
        <f t="shared" si="277"/>
        <v>0</v>
      </c>
      <c r="CX530" s="6">
        <v>0</v>
      </c>
      <c r="CY530" s="1">
        <v>0</v>
      </c>
      <c r="DI530" s="8"/>
      <c r="DJ530" s="32">
        <f t="shared" si="278"/>
        <v>0</v>
      </c>
      <c r="DK530" s="1">
        <v>0</v>
      </c>
      <c r="DL530" s="1">
        <v>0</v>
      </c>
      <c r="DV530" s="8"/>
      <c r="DW530" s="32">
        <f t="shared" si="279"/>
        <v>0</v>
      </c>
      <c r="DX530" s="1">
        <v>0</v>
      </c>
      <c r="DY530" s="1">
        <v>0</v>
      </c>
      <c r="EI530" s="8"/>
      <c r="EJ530" s="32">
        <f t="shared" si="280"/>
        <v>0</v>
      </c>
      <c r="EK530" s="1">
        <v>0</v>
      </c>
      <c r="EL530" s="1">
        <v>0</v>
      </c>
      <c r="EV530" s="8"/>
      <c r="EW530" s="36">
        <f t="shared" si="281"/>
        <v>0</v>
      </c>
      <c r="EX530" s="15">
        <f t="shared" si="268"/>
        <v>0</v>
      </c>
      <c r="EY530" s="10">
        <f t="shared" si="269"/>
        <v>0</v>
      </c>
      <c r="EZ530" s="11">
        <f t="shared" si="270"/>
        <v>0</v>
      </c>
      <c r="FA530" s="6">
        <v>0</v>
      </c>
      <c r="FB530" s="1">
        <v>0</v>
      </c>
      <c r="FL530" s="8"/>
      <c r="FM530" s="32">
        <f t="shared" si="282"/>
        <v>0</v>
      </c>
      <c r="FN530" s="1">
        <v>0</v>
      </c>
      <c r="FO530" s="1">
        <v>0</v>
      </c>
      <c r="FY530" s="8"/>
      <c r="FZ530" s="32">
        <f t="shared" si="283"/>
        <v>0</v>
      </c>
      <c r="GA530" s="1">
        <v>0</v>
      </c>
      <c r="GB530" s="1">
        <v>0</v>
      </c>
      <c r="GL530" s="8"/>
      <c r="GM530" s="32">
        <f t="shared" si="284"/>
        <v>0</v>
      </c>
      <c r="GN530" s="1">
        <v>0</v>
      </c>
      <c r="GO530" s="1">
        <v>0</v>
      </c>
      <c r="GY530" s="8"/>
      <c r="GZ530" s="36">
        <f t="shared" si="285"/>
        <v>0</v>
      </c>
      <c r="HA530" s="1">
        <v>0</v>
      </c>
      <c r="HB530" s="1">
        <v>0</v>
      </c>
      <c r="HL530" s="8"/>
      <c r="HM530" s="8">
        <f t="shared" si="286"/>
        <v>0</v>
      </c>
      <c r="HN530" s="1">
        <v>0</v>
      </c>
      <c r="HO530" s="1">
        <v>0</v>
      </c>
      <c r="HY530" s="8"/>
      <c r="HZ530" s="8">
        <f t="shared" si="287"/>
        <v>0</v>
      </c>
      <c r="IA530" s="1">
        <v>0</v>
      </c>
      <c r="IB530" s="1">
        <v>0</v>
      </c>
      <c r="IL530" s="8"/>
      <c r="IM530" s="8">
        <f t="shared" si="288"/>
        <v>0</v>
      </c>
      <c r="IN530" s="1">
        <v>0</v>
      </c>
      <c r="IO530" s="1">
        <v>0</v>
      </c>
      <c r="IY530" s="8"/>
      <c r="IZ530" s="8">
        <f t="shared" si="289"/>
        <v>0</v>
      </c>
      <c r="JA530" s="1">
        <v>0</v>
      </c>
      <c r="JB530" s="1">
        <v>0</v>
      </c>
      <c r="JL530" s="8"/>
      <c r="JM530" s="8">
        <f t="shared" si="290"/>
        <v>0</v>
      </c>
      <c r="JN530" s="1">
        <v>0</v>
      </c>
      <c r="JO530" s="1">
        <v>0</v>
      </c>
      <c r="JY530" s="8"/>
      <c r="JZ530" s="8">
        <f t="shared" si="291"/>
        <v>0</v>
      </c>
      <c r="KA530" s="1">
        <v>0</v>
      </c>
      <c r="KB530" s="1">
        <v>0</v>
      </c>
      <c r="KL530" s="8"/>
      <c r="KM530" s="8">
        <f t="shared" si="292"/>
        <v>0</v>
      </c>
      <c r="KN530" s="1">
        <v>0</v>
      </c>
      <c r="KO530" s="1">
        <v>0</v>
      </c>
      <c r="KY530" s="8"/>
      <c r="KZ530" s="8">
        <f t="shared" si="293"/>
        <v>0</v>
      </c>
      <c r="LA530" s="1">
        <v>0</v>
      </c>
      <c r="LB530" s="1">
        <v>0</v>
      </c>
      <c r="LL530" s="8"/>
      <c r="LM530" s="8">
        <f t="shared" si="294"/>
        <v>0</v>
      </c>
      <c r="LN530" s="1">
        <v>0</v>
      </c>
      <c r="LO530" s="1">
        <v>0</v>
      </c>
      <c r="LY530" s="8"/>
      <c r="LZ530" s="8">
        <f t="shared" si="295"/>
        <v>0</v>
      </c>
      <c r="MA530" s="1">
        <v>0</v>
      </c>
      <c r="MB530" s="1">
        <v>0</v>
      </c>
      <c r="ML530" s="8"/>
      <c r="MM530" s="8">
        <f t="shared" si="296"/>
        <v>0</v>
      </c>
      <c r="MN530" s="1">
        <v>0</v>
      </c>
      <c r="MO530" s="1">
        <v>0</v>
      </c>
      <c r="MY530" s="8"/>
      <c r="MZ530" s="8">
        <f t="shared" si="297"/>
        <v>0</v>
      </c>
      <c r="NA530" s="1">
        <v>0</v>
      </c>
      <c r="NB530" s="1">
        <v>0</v>
      </c>
      <c r="NL530" s="8"/>
      <c r="NM530" s="8">
        <f t="shared" si="298"/>
        <v>0</v>
      </c>
    </row>
    <row r="531" spans="1:377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29">
        <v>0</v>
      </c>
      <c r="K531" s="6">
        <v>0</v>
      </c>
      <c r="L531" s="1">
        <v>0</v>
      </c>
      <c r="V531" s="8"/>
      <c r="W531" s="32">
        <f t="shared" si="271"/>
        <v>0</v>
      </c>
      <c r="X531" s="6">
        <v>0</v>
      </c>
      <c r="Y531" s="1">
        <v>0</v>
      </c>
      <c r="Z531" s="1">
        <v>0</v>
      </c>
      <c r="AA531" s="1">
        <v>0</v>
      </c>
      <c r="AV531" s="32">
        <f t="shared" si="272"/>
        <v>0</v>
      </c>
      <c r="AW531" s="32">
        <f t="shared" si="273"/>
        <v>0</v>
      </c>
      <c r="AX531" s="6">
        <v>0</v>
      </c>
      <c r="AY531" s="1">
        <v>0</v>
      </c>
      <c r="AZ531" s="1">
        <v>0</v>
      </c>
      <c r="BA531" s="1">
        <v>0</v>
      </c>
      <c r="BV531" s="32">
        <f t="shared" si="274"/>
        <v>0</v>
      </c>
      <c r="BW531" s="32">
        <f t="shared" si="275"/>
        <v>0</v>
      </c>
      <c r="BX531" s="6">
        <v>0</v>
      </c>
      <c r="BY531" s="1">
        <v>0</v>
      </c>
      <c r="BZ531" s="1">
        <v>0</v>
      </c>
      <c r="CA531" s="1">
        <v>0</v>
      </c>
      <c r="CV531" s="32">
        <f t="shared" si="276"/>
        <v>0</v>
      </c>
      <c r="CW531" s="32">
        <f t="shared" si="277"/>
        <v>0</v>
      </c>
      <c r="CX531" s="6">
        <v>0</v>
      </c>
      <c r="CY531" s="1">
        <v>0</v>
      </c>
      <c r="DI531" s="8"/>
      <c r="DJ531" s="32">
        <f t="shared" si="278"/>
        <v>0</v>
      </c>
      <c r="DK531" s="1">
        <v>0</v>
      </c>
      <c r="DL531" s="1">
        <v>0</v>
      </c>
      <c r="DV531" s="8"/>
      <c r="DW531" s="32">
        <f t="shared" si="279"/>
        <v>0</v>
      </c>
      <c r="DX531" s="1">
        <v>0</v>
      </c>
      <c r="DY531" s="1">
        <v>0</v>
      </c>
      <c r="EI531" s="8"/>
      <c r="EJ531" s="32">
        <f t="shared" si="280"/>
        <v>0</v>
      </c>
      <c r="EK531" s="1">
        <v>0</v>
      </c>
      <c r="EL531" s="1">
        <v>0</v>
      </c>
      <c r="EV531" s="8"/>
      <c r="EW531" s="36">
        <f t="shared" si="281"/>
        <v>0</v>
      </c>
      <c r="EX531" s="15">
        <f t="shared" si="268"/>
        <v>0</v>
      </c>
      <c r="EY531" s="10">
        <f t="shared" si="269"/>
        <v>0</v>
      </c>
      <c r="EZ531" s="11">
        <f t="shared" si="270"/>
        <v>0</v>
      </c>
      <c r="FA531" s="6">
        <v>0</v>
      </c>
      <c r="FB531" s="1">
        <v>0</v>
      </c>
      <c r="FL531" s="8"/>
      <c r="FM531" s="32">
        <f t="shared" si="282"/>
        <v>0</v>
      </c>
      <c r="FN531" s="1">
        <v>0</v>
      </c>
      <c r="FO531" s="1">
        <v>0</v>
      </c>
      <c r="FY531" s="8"/>
      <c r="FZ531" s="32">
        <f t="shared" si="283"/>
        <v>0</v>
      </c>
      <c r="GA531" s="1">
        <v>0</v>
      </c>
      <c r="GB531" s="1">
        <v>0</v>
      </c>
      <c r="GL531" s="8"/>
      <c r="GM531" s="32">
        <f t="shared" si="284"/>
        <v>0</v>
      </c>
      <c r="GN531" s="1">
        <v>0</v>
      </c>
      <c r="GO531" s="1">
        <v>0</v>
      </c>
      <c r="GY531" s="8"/>
      <c r="GZ531" s="36">
        <f t="shared" si="285"/>
        <v>0</v>
      </c>
      <c r="HA531" s="1">
        <v>0</v>
      </c>
      <c r="HB531" s="1">
        <v>0</v>
      </c>
      <c r="HL531" s="8"/>
      <c r="HM531" s="8">
        <f t="shared" si="286"/>
        <v>0</v>
      </c>
      <c r="HN531" s="1">
        <v>0</v>
      </c>
      <c r="HO531" s="1">
        <v>0</v>
      </c>
      <c r="HY531" s="8"/>
      <c r="HZ531" s="8">
        <f t="shared" si="287"/>
        <v>0</v>
      </c>
      <c r="IA531" s="1">
        <v>0</v>
      </c>
      <c r="IB531" s="1">
        <v>0</v>
      </c>
      <c r="IL531" s="8"/>
      <c r="IM531" s="8">
        <f t="shared" si="288"/>
        <v>0</v>
      </c>
      <c r="IN531" s="1">
        <v>0</v>
      </c>
      <c r="IO531" s="1">
        <v>0</v>
      </c>
      <c r="IY531" s="8"/>
      <c r="IZ531" s="8">
        <f t="shared" si="289"/>
        <v>0</v>
      </c>
      <c r="JA531" s="1">
        <v>0</v>
      </c>
      <c r="JB531" s="1">
        <v>0</v>
      </c>
      <c r="JL531" s="8"/>
      <c r="JM531" s="8">
        <f t="shared" si="290"/>
        <v>0</v>
      </c>
      <c r="JN531" s="1">
        <v>0</v>
      </c>
      <c r="JO531" s="1">
        <v>0</v>
      </c>
      <c r="JY531" s="8"/>
      <c r="JZ531" s="8">
        <f t="shared" si="291"/>
        <v>0</v>
      </c>
      <c r="KA531" s="1">
        <v>0</v>
      </c>
      <c r="KB531" s="1">
        <v>0</v>
      </c>
      <c r="KL531" s="8"/>
      <c r="KM531" s="8">
        <f t="shared" si="292"/>
        <v>0</v>
      </c>
      <c r="KN531" s="1">
        <v>0</v>
      </c>
      <c r="KO531" s="1">
        <v>0</v>
      </c>
      <c r="KY531" s="8"/>
      <c r="KZ531" s="8">
        <f t="shared" si="293"/>
        <v>0</v>
      </c>
      <c r="LA531" s="1">
        <v>0</v>
      </c>
      <c r="LB531" s="1">
        <v>0</v>
      </c>
      <c r="LL531" s="8"/>
      <c r="LM531" s="8">
        <f t="shared" si="294"/>
        <v>0</v>
      </c>
      <c r="LN531" s="1">
        <v>0</v>
      </c>
      <c r="LO531" s="1">
        <v>0</v>
      </c>
      <c r="LY531" s="8"/>
      <c r="LZ531" s="8">
        <f t="shared" si="295"/>
        <v>0</v>
      </c>
      <c r="MA531" s="1">
        <v>0</v>
      </c>
      <c r="MB531" s="1">
        <v>0</v>
      </c>
      <c r="ML531" s="8"/>
      <c r="MM531" s="8">
        <f t="shared" si="296"/>
        <v>0</v>
      </c>
      <c r="MN531" s="1">
        <v>0</v>
      </c>
      <c r="MO531" s="1">
        <v>0</v>
      </c>
      <c r="MY531" s="8"/>
      <c r="MZ531" s="8">
        <f t="shared" si="297"/>
        <v>0</v>
      </c>
      <c r="NA531" s="1">
        <v>0</v>
      </c>
      <c r="NB531" s="1">
        <v>0</v>
      </c>
      <c r="NL531" s="8"/>
      <c r="NM531" s="8">
        <f t="shared" si="298"/>
        <v>0</v>
      </c>
    </row>
    <row r="532" spans="1:377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29">
        <v>0</v>
      </c>
      <c r="K532" s="6">
        <v>0</v>
      </c>
      <c r="L532" s="1">
        <v>0</v>
      </c>
      <c r="V532" s="8"/>
      <c r="W532" s="32">
        <f t="shared" si="271"/>
        <v>0</v>
      </c>
      <c r="X532" s="6">
        <v>0</v>
      </c>
      <c r="Y532" s="1">
        <v>0</v>
      </c>
      <c r="Z532" s="1">
        <v>0</v>
      </c>
      <c r="AA532" s="1">
        <v>0</v>
      </c>
      <c r="AV532" s="32">
        <f t="shared" si="272"/>
        <v>0</v>
      </c>
      <c r="AW532" s="32">
        <f t="shared" si="273"/>
        <v>0</v>
      </c>
      <c r="AX532" s="6">
        <v>0</v>
      </c>
      <c r="AY532" s="1">
        <v>0</v>
      </c>
      <c r="AZ532" s="1">
        <v>0</v>
      </c>
      <c r="BA532" s="1">
        <v>0</v>
      </c>
      <c r="BV532" s="32">
        <f t="shared" si="274"/>
        <v>0</v>
      </c>
      <c r="BW532" s="32">
        <f t="shared" si="275"/>
        <v>0</v>
      </c>
      <c r="BX532" s="6">
        <v>0</v>
      </c>
      <c r="BY532" s="1">
        <v>0</v>
      </c>
      <c r="BZ532" s="1">
        <v>0</v>
      </c>
      <c r="CA532" s="1">
        <v>0</v>
      </c>
      <c r="CV532" s="32">
        <f t="shared" si="276"/>
        <v>0</v>
      </c>
      <c r="CW532" s="32">
        <f t="shared" si="277"/>
        <v>0</v>
      </c>
      <c r="CX532" s="6">
        <v>0</v>
      </c>
      <c r="CY532" s="1">
        <v>0</v>
      </c>
      <c r="DI532" s="8"/>
      <c r="DJ532" s="32">
        <f t="shared" si="278"/>
        <v>0</v>
      </c>
      <c r="DK532" s="1">
        <v>0</v>
      </c>
      <c r="DL532" s="1">
        <v>0</v>
      </c>
      <c r="DV532" s="8"/>
      <c r="DW532" s="32">
        <f t="shared" si="279"/>
        <v>0</v>
      </c>
      <c r="DX532" s="1">
        <v>0</v>
      </c>
      <c r="DY532" s="1">
        <v>0</v>
      </c>
      <c r="EI532" s="8"/>
      <c r="EJ532" s="32">
        <f t="shared" si="280"/>
        <v>0</v>
      </c>
      <c r="EK532" s="1">
        <v>0</v>
      </c>
      <c r="EL532" s="1">
        <v>0</v>
      </c>
      <c r="EV532" s="8"/>
      <c r="EW532" s="36">
        <f t="shared" si="281"/>
        <v>0</v>
      </c>
      <c r="EX532" s="15">
        <f t="shared" si="268"/>
        <v>0</v>
      </c>
      <c r="EY532" s="10">
        <f t="shared" si="269"/>
        <v>0</v>
      </c>
      <c r="EZ532" s="11">
        <f t="shared" si="270"/>
        <v>0</v>
      </c>
      <c r="FA532" s="6">
        <v>0</v>
      </c>
      <c r="FB532" s="1">
        <v>0</v>
      </c>
      <c r="FL532" s="8"/>
      <c r="FM532" s="32">
        <f t="shared" si="282"/>
        <v>0</v>
      </c>
      <c r="FN532" s="1">
        <v>0</v>
      </c>
      <c r="FO532" s="1">
        <v>0</v>
      </c>
      <c r="FY532" s="8"/>
      <c r="FZ532" s="32">
        <f t="shared" si="283"/>
        <v>0</v>
      </c>
      <c r="GA532" s="1">
        <v>0</v>
      </c>
      <c r="GB532" s="1">
        <v>0</v>
      </c>
      <c r="GL532" s="8"/>
      <c r="GM532" s="32">
        <f t="shared" si="284"/>
        <v>0</v>
      </c>
      <c r="GN532" s="1">
        <v>0</v>
      </c>
      <c r="GO532" s="1">
        <v>0</v>
      </c>
      <c r="GY532" s="8"/>
      <c r="GZ532" s="36">
        <f t="shared" si="285"/>
        <v>0</v>
      </c>
      <c r="HA532" s="1">
        <v>0</v>
      </c>
      <c r="HB532" s="1">
        <v>0</v>
      </c>
      <c r="HL532" s="8"/>
      <c r="HM532" s="8">
        <f t="shared" si="286"/>
        <v>0</v>
      </c>
      <c r="HN532" s="1">
        <v>0</v>
      </c>
      <c r="HO532" s="1">
        <v>0</v>
      </c>
      <c r="HY532" s="8"/>
      <c r="HZ532" s="8">
        <f t="shared" si="287"/>
        <v>0</v>
      </c>
      <c r="IA532" s="1">
        <v>0</v>
      </c>
      <c r="IB532" s="1">
        <v>0</v>
      </c>
      <c r="IL532" s="8"/>
      <c r="IM532" s="8">
        <f t="shared" si="288"/>
        <v>0</v>
      </c>
      <c r="IN532" s="1">
        <v>0</v>
      </c>
      <c r="IO532" s="1">
        <v>0</v>
      </c>
      <c r="IY532" s="8"/>
      <c r="IZ532" s="8">
        <f t="shared" si="289"/>
        <v>0</v>
      </c>
      <c r="JA532" s="1">
        <v>0</v>
      </c>
      <c r="JB532" s="1">
        <v>0</v>
      </c>
      <c r="JL532" s="8"/>
      <c r="JM532" s="8">
        <f t="shared" si="290"/>
        <v>0</v>
      </c>
      <c r="JN532" s="1">
        <v>0</v>
      </c>
      <c r="JO532" s="1">
        <v>0</v>
      </c>
      <c r="JY532" s="8"/>
      <c r="JZ532" s="8">
        <f t="shared" si="291"/>
        <v>0</v>
      </c>
      <c r="KA532" s="1">
        <v>0</v>
      </c>
      <c r="KB532" s="1">
        <v>0</v>
      </c>
      <c r="KL532" s="8"/>
      <c r="KM532" s="8">
        <f t="shared" si="292"/>
        <v>0</v>
      </c>
      <c r="KN532" s="1">
        <v>0</v>
      </c>
      <c r="KO532" s="1">
        <v>0</v>
      </c>
      <c r="KY532" s="8"/>
      <c r="KZ532" s="8">
        <f t="shared" si="293"/>
        <v>0</v>
      </c>
      <c r="LA532" s="1">
        <v>0</v>
      </c>
      <c r="LB532" s="1">
        <v>0</v>
      </c>
      <c r="LL532" s="8"/>
      <c r="LM532" s="8">
        <f t="shared" si="294"/>
        <v>0</v>
      </c>
      <c r="LN532" s="1">
        <v>0</v>
      </c>
      <c r="LO532" s="1">
        <v>0</v>
      </c>
      <c r="LY532" s="8"/>
      <c r="LZ532" s="8">
        <f t="shared" si="295"/>
        <v>0</v>
      </c>
      <c r="MA532" s="1">
        <v>0</v>
      </c>
      <c r="MB532" s="1">
        <v>0</v>
      </c>
      <c r="ML532" s="8"/>
      <c r="MM532" s="8">
        <f t="shared" si="296"/>
        <v>0</v>
      </c>
      <c r="MN532" s="1">
        <v>0</v>
      </c>
      <c r="MO532" s="1">
        <v>0</v>
      </c>
      <c r="MY532" s="8"/>
      <c r="MZ532" s="8">
        <f t="shared" si="297"/>
        <v>0</v>
      </c>
      <c r="NA532" s="1">
        <v>0</v>
      </c>
      <c r="NB532" s="1">
        <v>0</v>
      </c>
      <c r="NL532" s="8"/>
      <c r="NM532" s="8">
        <f t="shared" si="298"/>
        <v>0</v>
      </c>
    </row>
    <row r="533" spans="1:377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29">
        <v>0</v>
      </c>
      <c r="K533" s="6">
        <v>0</v>
      </c>
      <c r="L533" s="1">
        <v>0</v>
      </c>
      <c r="V533" s="8"/>
      <c r="W533" s="32">
        <f t="shared" si="271"/>
        <v>0</v>
      </c>
      <c r="X533" s="6">
        <v>0</v>
      </c>
      <c r="Y533" s="1">
        <v>0</v>
      </c>
      <c r="Z533" s="1">
        <v>0</v>
      </c>
      <c r="AA533" s="1">
        <v>0</v>
      </c>
      <c r="AV533" s="32">
        <f t="shared" si="272"/>
        <v>0</v>
      </c>
      <c r="AW533" s="32">
        <f t="shared" si="273"/>
        <v>0</v>
      </c>
      <c r="AX533" s="6">
        <v>0</v>
      </c>
      <c r="AY533" s="1">
        <v>0</v>
      </c>
      <c r="AZ533" s="1">
        <v>0</v>
      </c>
      <c r="BA533" s="1">
        <v>0</v>
      </c>
      <c r="BV533" s="32">
        <f t="shared" si="274"/>
        <v>0</v>
      </c>
      <c r="BW533" s="32">
        <f t="shared" si="275"/>
        <v>0</v>
      </c>
      <c r="BX533" s="6">
        <v>0</v>
      </c>
      <c r="BY533" s="1">
        <v>0</v>
      </c>
      <c r="BZ533" s="1">
        <v>0</v>
      </c>
      <c r="CA533" s="1">
        <v>0</v>
      </c>
      <c r="CV533" s="32">
        <f t="shared" si="276"/>
        <v>0</v>
      </c>
      <c r="CW533" s="32">
        <f t="shared" si="277"/>
        <v>0</v>
      </c>
      <c r="CX533" s="6">
        <v>0</v>
      </c>
      <c r="CY533" s="1">
        <v>0</v>
      </c>
      <c r="DI533" s="8"/>
      <c r="DJ533" s="32">
        <f t="shared" si="278"/>
        <v>0</v>
      </c>
      <c r="DK533" s="1">
        <v>0</v>
      </c>
      <c r="DL533" s="1">
        <v>0</v>
      </c>
      <c r="DV533" s="8"/>
      <c r="DW533" s="32">
        <f t="shared" si="279"/>
        <v>0</v>
      </c>
      <c r="DX533" s="1">
        <v>0</v>
      </c>
      <c r="DY533" s="1">
        <v>0</v>
      </c>
      <c r="EI533" s="8"/>
      <c r="EJ533" s="32">
        <f t="shared" si="280"/>
        <v>0</v>
      </c>
      <c r="EK533" s="1">
        <v>0</v>
      </c>
      <c r="EL533" s="1">
        <v>0</v>
      </c>
      <c r="EV533" s="8"/>
      <c r="EW533" s="36">
        <f t="shared" si="281"/>
        <v>0</v>
      </c>
      <c r="EX533" s="15">
        <f t="shared" si="268"/>
        <v>0</v>
      </c>
      <c r="EY533" s="10">
        <f t="shared" si="269"/>
        <v>0</v>
      </c>
      <c r="EZ533" s="11">
        <f t="shared" si="270"/>
        <v>0</v>
      </c>
      <c r="FA533" s="6">
        <v>0</v>
      </c>
      <c r="FB533" s="1">
        <v>0</v>
      </c>
      <c r="FL533" s="8"/>
      <c r="FM533" s="32">
        <f t="shared" si="282"/>
        <v>0</v>
      </c>
      <c r="FN533" s="1">
        <v>0</v>
      </c>
      <c r="FO533" s="1">
        <v>0</v>
      </c>
      <c r="FY533" s="8"/>
      <c r="FZ533" s="32">
        <f t="shared" si="283"/>
        <v>0</v>
      </c>
      <c r="GA533" s="1">
        <v>0</v>
      </c>
      <c r="GB533" s="1">
        <v>0</v>
      </c>
      <c r="GL533" s="8"/>
      <c r="GM533" s="32">
        <f t="shared" si="284"/>
        <v>0</v>
      </c>
      <c r="GN533" s="1">
        <v>0</v>
      </c>
      <c r="GO533" s="1">
        <v>0</v>
      </c>
      <c r="GY533" s="8"/>
      <c r="GZ533" s="36">
        <f t="shared" si="285"/>
        <v>0</v>
      </c>
      <c r="HA533" s="1">
        <v>0</v>
      </c>
      <c r="HB533" s="1">
        <v>0</v>
      </c>
      <c r="HL533" s="8"/>
      <c r="HM533" s="8">
        <f t="shared" si="286"/>
        <v>0</v>
      </c>
      <c r="HN533" s="1">
        <v>0</v>
      </c>
      <c r="HO533" s="1">
        <v>0</v>
      </c>
      <c r="HY533" s="8"/>
      <c r="HZ533" s="8">
        <f t="shared" si="287"/>
        <v>0</v>
      </c>
      <c r="IA533" s="1">
        <v>0</v>
      </c>
      <c r="IB533" s="1">
        <v>0</v>
      </c>
      <c r="IL533" s="8"/>
      <c r="IM533" s="8">
        <f t="shared" si="288"/>
        <v>0</v>
      </c>
      <c r="IN533" s="1">
        <v>0</v>
      </c>
      <c r="IO533" s="1">
        <v>0</v>
      </c>
      <c r="IY533" s="8"/>
      <c r="IZ533" s="8">
        <f t="shared" si="289"/>
        <v>0</v>
      </c>
      <c r="JA533" s="1">
        <v>0</v>
      </c>
      <c r="JB533" s="1">
        <v>0</v>
      </c>
      <c r="JL533" s="8"/>
      <c r="JM533" s="8">
        <f t="shared" si="290"/>
        <v>0</v>
      </c>
      <c r="JN533" s="1">
        <v>0</v>
      </c>
      <c r="JO533" s="1">
        <v>0</v>
      </c>
      <c r="JY533" s="8"/>
      <c r="JZ533" s="8">
        <f t="shared" si="291"/>
        <v>0</v>
      </c>
      <c r="KA533" s="1">
        <v>0</v>
      </c>
      <c r="KB533" s="1">
        <v>0</v>
      </c>
      <c r="KL533" s="8"/>
      <c r="KM533" s="8">
        <f t="shared" si="292"/>
        <v>0</v>
      </c>
      <c r="KN533" s="1">
        <v>0</v>
      </c>
      <c r="KO533" s="1">
        <v>0</v>
      </c>
      <c r="KY533" s="8"/>
      <c r="KZ533" s="8">
        <f t="shared" si="293"/>
        <v>0</v>
      </c>
      <c r="LA533" s="1">
        <v>0</v>
      </c>
      <c r="LB533" s="1">
        <v>0</v>
      </c>
      <c r="LL533" s="8"/>
      <c r="LM533" s="8">
        <f t="shared" si="294"/>
        <v>0</v>
      </c>
      <c r="LN533" s="1">
        <v>0</v>
      </c>
      <c r="LO533" s="1">
        <v>0</v>
      </c>
      <c r="LY533" s="8"/>
      <c r="LZ533" s="8">
        <f t="shared" si="295"/>
        <v>0</v>
      </c>
      <c r="MA533" s="1">
        <v>0</v>
      </c>
      <c r="MB533" s="1">
        <v>0</v>
      </c>
      <c r="ML533" s="8"/>
      <c r="MM533" s="8">
        <f t="shared" si="296"/>
        <v>0</v>
      </c>
      <c r="MN533" s="1">
        <v>0</v>
      </c>
      <c r="MO533" s="1">
        <v>0</v>
      </c>
      <c r="MY533" s="8"/>
      <c r="MZ533" s="8">
        <f t="shared" si="297"/>
        <v>0</v>
      </c>
      <c r="NA533" s="1">
        <v>0</v>
      </c>
      <c r="NB533" s="1">
        <v>0</v>
      </c>
      <c r="NL533" s="8"/>
      <c r="NM533" s="8">
        <f t="shared" si="298"/>
        <v>0</v>
      </c>
    </row>
    <row r="534" spans="1:377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29">
        <v>0</v>
      </c>
      <c r="K534" s="6">
        <v>0</v>
      </c>
      <c r="L534" s="1">
        <v>0</v>
      </c>
      <c r="V534" s="8"/>
      <c r="W534" s="32">
        <f t="shared" si="271"/>
        <v>0</v>
      </c>
      <c r="X534" s="6">
        <v>0</v>
      </c>
      <c r="Y534" s="1">
        <v>0</v>
      </c>
      <c r="Z534" s="1">
        <v>0</v>
      </c>
      <c r="AA534" s="1">
        <v>0</v>
      </c>
      <c r="AV534" s="32">
        <f t="shared" si="272"/>
        <v>0</v>
      </c>
      <c r="AW534" s="32">
        <f t="shared" si="273"/>
        <v>0</v>
      </c>
      <c r="AX534" s="6">
        <v>0</v>
      </c>
      <c r="AY534" s="1">
        <v>0</v>
      </c>
      <c r="AZ534" s="1">
        <v>0</v>
      </c>
      <c r="BA534" s="1">
        <v>0</v>
      </c>
      <c r="BV534" s="32">
        <f t="shared" si="274"/>
        <v>0</v>
      </c>
      <c r="BW534" s="32">
        <f t="shared" si="275"/>
        <v>0</v>
      </c>
      <c r="BX534" s="6">
        <v>0</v>
      </c>
      <c r="BY534" s="1">
        <v>0</v>
      </c>
      <c r="BZ534" s="1">
        <v>0</v>
      </c>
      <c r="CA534" s="1">
        <v>0</v>
      </c>
      <c r="CV534" s="32">
        <f t="shared" si="276"/>
        <v>0</v>
      </c>
      <c r="CW534" s="32">
        <f t="shared" si="277"/>
        <v>0</v>
      </c>
      <c r="CX534" s="6">
        <v>0</v>
      </c>
      <c r="CY534" s="1">
        <v>0</v>
      </c>
      <c r="DI534" s="8"/>
      <c r="DJ534" s="32">
        <f t="shared" si="278"/>
        <v>0</v>
      </c>
      <c r="DK534" s="1">
        <v>0</v>
      </c>
      <c r="DL534" s="1">
        <v>0</v>
      </c>
      <c r="DV534" s="8"/>
      <c r="DW534" s="32">
        <f t="shared" si="279"/>
        <v>0</v>
      </c>
      <c r="DX534" s="1">
        <v>0</v>
      </c>
      <c r="DY534" s="1">
        <v>0</v>
      </c>
      <c r="EI534" s="8"/>
      <c r="EJ534" s="32">
        <f t="shared" si="280"/>
        <v>0</v>
      </c>
      <c r="EK534" s="1">
        <v>0</v>
      </c>
      <c r="EL534" s="1">
        <v>0</v>
      </c>
      <c r="EV534" s="8"/>
      <c r="EW534" s="36">
        <f t="shared" si="281"/>
        <v>0</v>
      </c>
      <c r="EX534" s="15">
        <f t="shared" si="268"/>
        <v>0</v>
      </c>
      <c r="EY534" s="10">
        <f t="shared" si="269"/>
        <v>0</v>
      </c>
      <c r="EZ534" s="11">
        <f t="shared" si="270"/>
        <v>0</v>
      </c>
      <c r="FA534" s="6">
        <v>0</v>
      </c>
      <c r="FB534" s="1">
        <v>0</v>
      </c>
      <c r="FL534" s="8"/>
      <c r="FM534" s="32">
        <f t="shared" si="282"/>
        <v>0</v>
      </c>
      <c r="FN534" s="1">
        <v>0</v>
      </c>
      <c r="FO534" s="1">
        <v>0</v>
      </c>
      <c r="FY534" s="8"/>
      <c r="FZ534" s="32">
        <f t="shared" si="283"/>
        <v>0</v>
      </c>
      <c r="GA534" s="1">
        <v>0</v>
      </c>
      <c r="GB534" s="1">
        <v>0</v>
      </c>
      <c r="GL534" s="8"/>
      <c r="GM534" s="32">
        <f t="shared" si="284"/>
        <v>0</v>
      </c>
      <c r="GN534" s="1">
        <v>0</v>
      </c>
      <c r="GO534" s="1">
        <v>0</v>
      </c>
      <c r="GY534" s="8"/>
      <c r="GZ534" s="36">
        <f t="shared" si="285"/>
        <v>0</v>
      </c>
      <c r="HA534" s="1">
        <v>0</v>
      </c>
      <c r="HB534" s="1">
        <v>0</v>
      </c>
      <c r="HL534" s="8"/>
      <c r="HM534" s="8">
        <f t="shared" si="286"/>
        <v>0</v>
      </c>
      <c r="HN534" s="1">
        <v>0</v>
      </c>
      <c r="HO534" s="1">
        <v>0</v>
      </c>
      <c r="HY534" s="8"/>
      <c r="HZ534" s="8">
        <f t="shared" si="287"/>
        <v>0</v>
      </c>
      <c r="IA534" s="1">
        <v>0</v>
      </c>
      <c r="IB534" s="1">
        <v>0</v>
      </c>
      <c r="IL534" s="8"/>
      <c r="IM534" s="8">
        <f t="shared" si="288"/>
        <v>0</v>
      </c>
      <c r="IN534" s="1">
        <v>0</v>
      </c>
      <c r="IO534" s="1">
        <v>0</v>
      </c>
      <c r="IY534" s="8"/>
      <c r="IZ534" s="8">
        <f t="shared" si="289"/>
        <v>0</v>
      </c>
      <c r="JA534" s="1">
        <v>0</v>
      </c>
      <c r="JB534" s="1">
        <v>0</v>
      </c>
      <c r="JL534" s="8"/>
      <c r="JM534" s="8">
        <f t="shared" si="290"/>
        <v>0</v>
      </c>
      <c r="JN534" s="1">
        <v>0</v>
      </c>
      <c r="JO534" s="1">
        <v>0</v>
      </c>
      <c r="JY534" s="8"/>
      <c r="JZ534" s="8">
        <f t="shared" si="291"/>
        <v>0</v>
      </c>
      <c r="KA534" s="1">
        <v>0</v>
      </c>
      <c r="KB534" s="1">
        <v>0</v>
      </c>
      <c r="KL534" s="8"/>
      <c r="KM534" s="8">
        <f t="shared" si="292"/>
        <v>0</v>
      </c>
      <c r="KN534" s="1">
        <v>0</v>
      </c>
      <c r="KO534" s="1">
        <v>0</v>
      </c>
      <c r="KY534" s="8"/>
      <c r="KZ534" s="8">
        <f t="shared" si="293"/>
        <v>0</v>
      </c>
      <c r="LA534" s="1">
        <v>0</v>
      </c>
      <c r="LB534" s="1">
        <v>0</v>
      </c>
      <c r="LL534" s="8"/>
      <c r="LM534" s="8">
        <f t="shared" si="294"/>
        <v>0</v>
      </c>
      <c r="LN534" s="1">
        <v>0</v>
      </c>
      <c r="LO534" s="1">
        <v>0</v>
      </c>
      <c r="LY534" s="8"/>
      <c r="LZ534" s="8">
        <f t="shared" si="295"/>
        <v>0</v>
      </c>
      <c r="MA534" s="1">
        <v>0</v>
      </c>
      <c r="MB534" s="1">
        <v>0</v>
      </c>
      <c r="ML534" s="8"/>
      <c r="MM534" s="8">
        <f t="shared" si="296"/>
        <v>0</v>
      </c>
      <c r="MN534" s="1">
        <v>0</v>
      </c>
      <c r="MO534" s="1">
        <v>0</v>
      </c>
      <c r="MY534" s="8"/>
      <c r="MZ534" s="8">
        <f t="shared" si="297"/>
        <v>0</v>
      </c>
      <c r="NA534" s="1">
        <v>0</v>
      </c>
      <c r="NB534" s="1">
        <v>0</v>
      </c>
      <c r="NL534" s="8"/>
      <c r="NM534" s="8">
        <f t="shared" si="298"/>
        <v>0</v>
      </c>
    </row>
    <row r="535" spans="1:377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29">
        <v>0</v>
      </c>
      <c r="K535" s="6">
        <v>0</v>
      </c>
      <c r="L535" s="1">
        <v>0</v>
      </c>
      <c r="V535" s="8"/>
      <c r="W535" s="32">
        <f t="shared" si="271"/>
        <v>0</v>
      </c>
      <c r="X535" s="6">
        <v>0</v>
      </c>
      <c r="Y535" s="1">
        <v>0</v>
      </c>
      <c r="Z535" s="1">
        <v>0</v>
      </c>
      <c r="AA535" s="1">
        <v>0</v>
      </c>
      <c r="AV535" s="32">
        <f t="shared" si="272"/>
        <v>0</v>
      </c>
      <c r="AW535" s="32">
        <f t="shared" si="273"/>
        <v>0</v>
      </c>
      <c r="AX535" s="6">
        <v>0</v>
      </c>
      <c r="AY535" s="1">
        <v>0</v>
      </c>
      <c r="AZ535" s="1">
        <v>0</v>
      </c>
      <c r="BA535" s="1">
        <v>0</v>
      </c>
      <c r="BV535" s="32">
        <f t="shared" si="274"/>
        <v>0</v>
      </c>
      <c r="BW535" s="32">
        <f t="shared" si="275"/>
        <v>0</v>
      </c>
      <c r="BX535" s="6">
        <v>0</v>
      </c>
      <c r="BY535" s="1">
        <v>0</v>
      </c>
      <c r="BZ535" s="1">
        <v>0</v>
      </c>
      <c r="CA535" s="1">
        <v>0</v>
      </c>
      <c r="CV535" s="32">
        <f t="shared" si="276"/>
        <v>0</v>
      </c>
      <c r="CW535" s="32">
        <f t="shared" si="277"/>
        <v>0</v>
      </c>
      <c r="CX535" s="6">
        <v>0</v>
      </c>
      <c r="CY535" s="1">
        <v>0</v>
      </c>
      <c r="DI535" s="8"/>
      <c r="DJ535" s="32">
        <f t="shared" si="278"/>
        <v>0</v>
      </c>
      <c r="DK535" s="1">
        <v>0</v>
      </c>
      <c r="DL535" s="1">
        <v>0</v>
      </c>
      <c r="DV535" s="8"/>
      <c r="DW535" s="32">
        <f t="shared" si="279"/>
        <v>0</v>
      </c>
      <c r="DX535" s="1">
        <v>0</v>
      </c>
      <c r="DY535" s="1">
        <v>0</v>
      </c>
      <c r="EI535" s="8"/>
      <c r="EJ535" s="32">
        <f t="shared" si="280"/>
        <v>0</v>
      </c>
      <c r="EK535" s="1">
        <v>0</v>
      </c>
      <c r="EL535" s="1">
        <v>0</v>
      </c>
      <c r="EV535" s="8"/>
      <c r="EW535" s="36">
        <f t="shared" si="281"/>
        <v>0</v>
      </c>
      <c r="EX535" s="15">
        <f t="shared" si="268"/>
        <v>0</v>
      </c>
      <c r="EY535" s="10">
        <f t="shared" si="269"/>
        <v>0</v>
      </c>
      <c r="EZ535" s="11">
        <f t="shared" si="270"/>
        <v>0</v>
      </c>
      <c r="FA535" s="6">
        <v>0</v>
      </c>
      <c r="FB535" s="1">
        <v>0</v>
      </c>
      <c r="FL535" s="8"/>
      <c r="FM535" s="32">
        <f t="shared" si="282"/>
        <v>0</v>
      </c>
      <c r="FN535" s="1">
        <v>0</v>
      </c>
      <c r="FO535" s="1">
        <v>0</v>
      </c>
      <c r="FY535" s="8"/>
      <c r="FZ535" s="32">
        <f t="shared" si="283"/>
        <v>0</v>
      </c>
      <c r="GA535" s="1">
        <v>0</v>
      </c>
      <c r="GB535" s="1">
        <v>0</v>
      </c>
      <c r="GL535" s="8"/>
      <c r="GM535" s="32">
        <f t="shared" si="284"/>
        <v>0</v>
      </c>
      <c r="GN535" s="1">
        <v>0</v>
      </c>
      <c r="GO535" s="1">
        <v>0</v>
      </c>
      <c r="GY535" s="8"/>
      <c r="GZ535" s="36">
        <f t="shared" si="285"/>
        <v>0</v>
      </c>
      <c r="HA535" s="1">
        <v>0</v>
      </c>
      <c r="HB535" s="1">
        <v>0</v>
      </c>
      <c r="HL535" s="8"/>
      <c r="HM535" s="8">
        <f t="shared" si="286"/>
        <v>0</v>
      </c>
      <c r="HN535" s="1">
        <v>0</v>
      </c>
      <c r="HO535" s="1">
        <v>0</v>
      </c>
      <c r="HY535" s="8"/>
      <c r="HZ535" s="8">
        <f t="shared" si="287"/>
        <v>0</v>
      </c>
      <c r="IA535" s="1">
        <v>0</v>
      </c>
      <c r="IB535" s="1">
        <v>0</v>
      </c>
      <c r="IL535" s="8"/>
      <c r="IM535" s="8">
        <f t="shared" si="288"/>
        <v>0</v>
      </c>
      <c r="IN535" s="1">
        <v>0</v>
      </c>
      <c r="IO535" s="1">
        <v>0</v>
      </c>
      <c r="IY535" s="8"/>
      <c r="IZ535" s="8">
        <f t="shared" si="289"/>
        <v>0</v>
      </c>
      <c r="JA535" s="1">
        <v>0</v>
      </c>
      <c r="JB535" s="1">
        <v>0</v>
      </c>
      <c r="JL535" s="8"/>
      <c r="JM535" s="8">
        <f t="shared" si="290"/>
        <v>0</v>
      </c>
      <c r="JN535" s="1">
        <v>0</v>
      </c>
      <c r="JO535" s="1">
        <v>0</v>
      </c>
      <c r="JY535" s="8"/>
      <c r="JZ535" s="8">
        <f t="shared" si="291"/>
        <v>0</v>
      </c>
      <c r="KA535" s="1">
        <v>0</v>
      </c>
      <c r="KB535" s="1">
        <v>0</v>
      </c>
      <c r="KL535" s="8"/>
      <c r="KM535" s="8">
        <f t="shared" si="292"/>
        <v>0</v>
      </c>
      <c r="KN535" s="1">
        <v>0</v>
      </c>
      <c r="KO535" s="1">
        <v>0</v>
      </c>
      <c r="KY535" s="8"/>
      <c r="KZ535" s="8">
        <f t="shared" si="293"/>
        <v>0</v>
      </c>
      <c r="LA535" s="1">
        <v>0</v>
      </c>
      <c r="LB535" s="1">
        <v>0</v>
      </c>
      <c r="LL535" s="8"/>
      <c r="LM535" s="8">
        <f t="shared" si="294"/>
        <v>0</v>
      </c>
      <c r="LN535" s="1">
        <v>0</v>
      </c>
      <c r="LO535" s="1">
        <v>0</v>
      </c>
      <c r="LY535" s="8"/>
      <c r="LZ535" s="8">
        <f t="shared" si="295"/>
        <v>0</v>
      </c>
      <c r="MA535" s="1">
        <v>0</v>
      </c>
      <c r="MB535" s="1">
        <v>0</v>
      </c>
      <c r="ML535" s="8"/>
      <c r="MM535" s="8">
        <f t="shared" si="296"/>
        <v>0</v>
      </c>
      <c r="MN535" s="1">
        <v>0</v>
      </c>
      <c r="MO535" s="1">
        <v>0</v>
      </c>
      <c r="MY535" s="8"/>
      <c r="MZ535" s="8">
        <f t="shared" si="297"/>
        <v>0</v>
      </c>
      <c r="NA535" s="1">
        <v>0</v>
      </c>
      <c r="NB535" s="1">
        <v>0</v>
      </c>
      <c r="NL535" s="8"/>
      <c r="NM535" s="8">
        <f t="shared" si="298"/>
        <v>0</v>
      </c>
    </row>
    <row r="536" spans="1:377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29">
        <v>0</v>
      </c>
      <c r="K536" s="6">
        <v>0</v>
      </c>
      <c r="L536" s="1">
        <v>0</v>
      </c>
      <c r="V536" s="8"/>
      <c r="W536" s="32">
        <f t="shared" si="271"/>
        <v>0</v>
      </c>
      <c r="X536" s="6">
        <v>0</v>
      </c>
      <c r="Y536" s="1">
        <v>0</v>
      </c>
      <c r="Z536" s="1">
        <v>0</v>
      </c>
      <c r="AA536" s="1">
        <v>0</v>
      </c>
      <c r="AV536" s="32">
        <f t="shared" si="272"/>
        <v>0</v>
      </c>
      <c r="AW536" s="32">
        <f t="shared" si="273"/>
        <v>0</v>
      </c>
      <c r="AX536" s="6">
        <v>0</v>
      </c>
      <c r="AY536" s="1">
        <v>0</v>
      </c>
      <c r="AZ536" s="1">
        <v>0</v>
      </c>
      <c r="BA536" s="1">
        <v>0</v>
      </c>
      <c r="BV536" s="32">
        <f t="shared" si="274"/>
        <v>0</v>
      </c>
      <c r="BW536" s="32">
        <f t="shared" si="275"/>
        <v>0</v>
      </c>
      <c r="BX536" s="6">
        <v>0</v>
      </c>
      <c r="BY536" s="1">
        <v>0</v>
      </c>
      <c r="BZ536" s="1">
        <v>0</v>
      </c>
      <c r="CA536" s="1">
        <v>0</v>
      </c>
      <c r="CV536" s="32">
        <f t="shared" si="276"/>
        <v>0</v>
      </c>
      <c r="CW536" s="32">
        <f t="shared" si="277"/>
        <v>0</v>
      </c>
      <c r="CX536" s="6">
        <v>0</v>
      </c>
      <c r="CY536" s="1">
        <v>0</v>
      </c>
      <c r="DI536" s="8"/>
      <c r="DJ536" s="32">
        <f t="shared" si="278"/>
        <v>0</v>
      </c>
      <c r="DK536" s="1">
        <v>0</v>
      </c>
      <c r="DL536" s="1">
        <v>0</v>
      </c>
      <c r="DV536" s="8"/>
      <c r="DW536" s="32">
        <f t="shared" si="279"/>
        <v>0</v>
      </c>
      <c r="DX536" s="1">
        <v>0</v>
      </c>
      <c r="DY536" s="1">
        <v>0</v>
      </c>
      <c r="EI536" s="8"/>
      <c r="EJ536" s="32">
        <f t="shared" si="280"/>
        <v>0</v>
      </c>
      <c r="EK536" s="1">
        <v>0</v>
      </c>
      <c r="EL536" s="1">
        <v>0</v>
      </c>
      <c r="EV536" s="8"/>
      <c r="EW536" s="36">
        <f t="shared" si="281"/>
        <v>0</v>
      </c>
      <c r="EX536" s="15">
        <f t="shared" si="268"/>
        <v>0</v>
      </c>
      <c r="EY536" s="10">
        <f t="shared" si="269"/>
        <v>0</v>
      </c>
      <c r="EZ536" s="11">
        <f t="shared" si="270"/>
        <v>0</v>
      </c>
      <c r="FA536" s="6">
        <v>0</v>
      </c>
      <c r="FB536" s="1">
        <v>0</v>
      </c>
      <c r="FL536" s="8"/>
      <c r="FM536" s="32">
        <f t="shared" si="282"/>
        <v>0</v>
      </c>
      <c r="FN536" s="1">
        <v>0</v>
      </c>
      <c r="FO536" s="1">
        <v>0</v>
      </c>
      <c r="FY536" s="8"/>
      <c r="FZ536" s="32">
        <f t="shared" si="283"/>
        <v>0</v>
      </c>
      <c r="GA536" s="1">
        <v>0</v>
      </c>
      <c r="GB536" s="1">
        <v>0</v>
      </c>
      <c r="GL536" s="8"/>
      <c r="GM536" s="32">
        <f t="shared" si="284"/>
        <v>0</v>
      </c>
      <c r="GN536" s="1">
        <v>0</v>
      </c>
      <c r="GO536" s="1">
        <v>0</v>
      </c>
      <c r="GY536" s="8"/>
      <c r="GZ536" s="36">
        <f t="shared" si="285"/>
        <v>0</v>
      </c>
      <c r="HA536" s="1">
        <v>0</v>
      </c>
      <c r="HB536" s="1">
        <v>0</v>
      </c>
      <c r="HL536" s="8"/>
      <c r="HM536" s="8">
        <f t="shared" si="286"/>
        <v>0</v>
      </c>
      <c r="HN536" s="1">
        <v>0</v>
      </c>
      <c r="HO536" s="1">
        <v>0</v>
      </c>
      <c r="HY536" s="8"/>
      <c r="HZ536" s="8">
        <f t="shared" si="287"/>
        <v>0</v>
      </c>
      <c r="IA536" s="1">
        <v>0</v>
      </c>
      <c r="IB536" s="1">
        <v>0</v>
      </c>
      <c r="IL536" s="8"/>
      <c r="IM536" s="8">
        <f t="shared" si="288"/>
        <v>0</v>
      </c>
      <c r="IN536" s="1">
        <v>0</v>
      </c>
      <c r="IO536" s="1">
        <v>0</v>
      </c>
      <c r="IY536" s="8"/>
      <c r="IZ536" s="8">
        <f t="shared" si="289"/>
        <v>0</v>
      </c>
      <c r="JA536" s="1">
        <v>0</v>
      </c>
      <c r="JB536" s="1">
        <v>0</v>
      </c>
      <c r="JL536" s="8"/>
      <c r="JM536" s="8">
        <f t="shared" si="290"/>
        <v>0</v>
      </c>
      <c r="JN536" s="1">
        <v>0</v>
      </c>
      <c r="JO536" s="1">
        <v>0</v>
      </c>
      <c r="JY536" s="8"/>
      <c r="JZ536" s="8">
        <f t="shared" si="291"/>
        <v>0</v>
      </c>
      <c r="KA536" s="1">
        <v>0</v>
      </c>
      <c r="KB536" s="1">
        <v>0</v>
      </c>
      <c r="KL536" s="8"/>
      <c r="KM536" s="8">
        <f t="shared" si="292"/>
        <v>0</v>
      </c>
      <c r="KN536" s="1">
        <v>0</v>
      </c>
      <c r="KO536" s="1">
        <v>0</v>
      </c>
      <c r="KY536" s="8"/>
      <c r="KZ536" s="8">
        <f t="shared" si="293"/>
        <v>0</v>
      </c>
      <c r="LA536" s="1">
        <v>0</v>
      </c>
      <c r="LB536" s="1">
        <v>0</v>
      </c>
      <c r="LL536" s="8"/>
      <c r="LM536" s="8">
        <f t="shared" si="294"/>
        <v>0</v>
      </c>
      <c r="LN536" s="1">
        <v>0</v>
      </c>
      <c r="LO536" s="1">
        <v>0</v>
      </c>
      <c r="LY536" s="8"/>
      <c r="LZ536" s="8">
        <f t="shared" si="295"/>
        <v>0</v>
      </c>
      <c r="MA536" s="1">
        <v>0</v>
      </c>
      <c r="MB536" s="1">
        <v>0</v>
      </c>
      <c r="ML536" s="8"/>
      <c r="MM536" s="8">
        <f t="shared" si="296"/>
        <v>0</v>
      </c>
      <c r="MN536" s="1">
        <v>0</v>
      </c>
      <c r="MO536" s="1">
        <v>0</v>
      </c>
      <c r="MY536" s="8"/>
      <c r="MZ536" s="8">
        <f t="shared" si="297"/>
        <v>0</v>
      </c>
      <c r="NA536" s="1">
        <v>0</v>
      </c>
      <c r="NB536" s="1">
        <v>0</v>
      </c>
      <c r="NL536" s="8"/>
      <c r="NM536" s="8">
        <f t="shared" si="298"/>
        <v>0</v>
      </c>
    </row>
    <row r="537" spans="1:377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29">
        <v>0</v>
      </c>
      <c r="K537" s="6">
        <v>0</v>
      </c>
      <c r="L537" s="1">
        <v>0</v>
      </c>
      <c r="V537" s="8"/>
      <c r="W537" s="32">
        <f t="shared" si="271"/>
        <v>0</v>
      </c>
      <c r="X537" s="6">
        <v>0</v>
      </c>
      <c r="Y537" s="1">
        <v>0</v>
      </c>
      <c r="Z537" s="1">
        <v>0</v>
      </c>
      <c r="AA537" s="1">
        <v>0</v>
      </c>
      <c r="AV537" s="32">
        <f t="shared" si="272"/>
        <v>0</v>
      </c>
      <c r="AW537" s="32">
        <f t="shared" si="273"/>
        <v>0</v>
      </c>
      <c r="AX537" s="6">
        <v>0</v>
      </c>
      <c r="AY537" s="1">
        <v>0</v>
      </c>
      <c r="AZ537" s="1">
        <v>0</v>
      </c>
      <c r="BA537" s="1">
        <v>0</v>
      </c>
      <c r="BV537" s="32">
        <f t="shared" si="274"/>
        <v>0</v>
      </c>
      <c r="BW537" s="32">
        <f t="shared" si="275"/>
        <v>0</v>
      </c>
      <c r="BX537" s="6">
        <v>0</v>
      </c>
      <c r="BY537" s="1">
        <v>0</v>
      </c>
      <c r="BZ537" s="1">
        <v>0</v>
      </c>
      <c r="CA537" s="1">
        <v>0</v>
      </c>
      <c r="CV537" s="32">
        <f t="shared" si="276"/>
        <v>0</v>
      </c>
      <c r="CW537" s="32">
        <f t="shared" si="277"/>
        <v>0</v>
      </c>
      <c r="CX537" s="6">
        <v>0</v>
      </c>
      <c r="CY537" s="1">
        <v>0</v>
      </c>
      <c r="DI537" s="8"/>
      <c r="DJ537" s="32">
        <f t="shared" si="278"/>
        <v>0</v>
      </c>
      <c r="DK537" s="1">
        <v>0</v>
      </c>
      <c r="DL537" s="1">
        <v>0</v>
      </c>
      <c r="DV537" s="8"/>
      <c r="DW537" s="32">
        <f t="shared" si="279"/>
        <v>0</v>
      </c>
      <c r="DX537" s="1">
        <v>0</v>
      </c>
      <c r="DY537" s="1">
        <v>0</v>
      </c>
      <c r="EI537" s="8"/>
      <c r="EJ537" s="32">
        <f t="shared" si="280"/>
        <v>0</v>
      </c>
      <c r="EK537" s="1">
        <v>0</v>
      </c>
      <c r="EL537" s="1">
        <v>0</v>
      </c>
      <c r="EV537" s="8"/>
      <c r="EW537" s="36">
        <f t="shared" si="281"/>
        <v>0</v>
      </c>
      <c r="EX537" s="15">
        <f t="shared" si="268"/>
        <v>0</v>
      </c>
      <c r="EY537" s="10">
        <f t="shared" si="269"/>
        <v>0</v>
      </c>
      <c r="EZ537" s="11">
        <f t="shared" si="270"/>
        <v>0</v>
      </c>
      <c r="FA537" s="6">
        <v>0</v>
      </c>
      <c r="FB537" s="1">
        <v>0</v>
      </c>
      <c r="FL537" s="8"/>
      <c r="FM537" s="32">
        <f t="shared" si="282"/>
        <v>0</v>
      </c>
      <c r="FN537" s="1">
        <v>0</v>
      </c>
      <c r="FO537" s="1">
        <v>0</v>
      </c>
      <c r="FY537" s="8"/>
      <c r="FZ537" s="32">
        <f t="shared" si="283"/>
        <v>0</v>
      </c>
      <c r="GA537" s="1">
        <v>0</v>
      </c>
      <c r="GB537" s="1">
        <v>0</v>
      </c>
      <c r="GL537" s="8"/>
      <c r="GM537" s="32">
        <f t="shared" si="284"/>
        <v>0</v>
      </c>
      <c r="GN537" s="1">
        <v>0</v>
      </c>
      <c r="GO537" s="1">
        <v>0</v>
      </c>
      <c r="GY537" s="8"/>
      <c r="GZ537" s="36">
        <f t="shared" si="285"/>
        <v>0</v>
      </c>
      <c r="HA537" s="1">
        <v>0</v>
      </c>
      <c r="HB537" s="1">
        <v>0</v>
      </c>
      <c r="HL537" s="8"/>
      <c r="HM537" s="8">
        <f t="shared" si="286"/>
        <v>0</v>
      </c>
      <c r="HN537" s="1">
        <v>0</v>
      </c>
      <c r="HO537" s="1">
        <v>0</v>
      </c>
      <c r="HY537" s="8"/>
      <c r="HZ537" s="8">
        <f t="shared" si="287"/>
        <v>0</v>
      </c>
      <c r="IA537" s="1">
        <v>0</v>
      </c>
      <c r="IB537" s="1">
        <v>0</v>
      </c>
      <c r="IL537" s="8"/>
      <c r="IM537" s="8">
        <f t="shared" si="288"/>
        <v>0</v>
      </c>
      <c r="IN537" s="1">
        <v>0</v>
      </c>
      <c r="IO537" s="1">
        <v>0</v>
      </c>
      <c r="IY537" s="8"/>
      <c r="IZ537" s="8">
        <f t="shared" si="289"/>
        <v>0</v>
      </c>
      <c r="JA537" s="1">
        <v>0</v>
      </c>
      <c r="JB537" s="1">
        <v>0</v>
      </c>
      <c r="JL537" s="8"/>
      <c r="JM537" s="8">
        <f t="shared" si="290"/>
        <v>0</v>
      </c>
      <c r="JN537" s="1">
        <v>0</v>
      </c>
      <c r="JO537" s="1">
        <v>0</v>
      </c>
      <c r="JY537" s="8"/>
      <c r="JZ537" s="8">
        <f t="shared" si="291"/>
        <v>0</v>
      </c>
      <c r="KA537" s="1">
        <v>0</v>
      </c>
      <c r="KB537" s="1">
        <v>0</v>
      </c>
      <c r="KL537" s="8"/>
      <c r="KM537" s="8">
        <f t="shared" si="292"/>
        <v>0</v>
      </c>
      <c r="KN537" s="1">
        <v>0</v>
      </c>
      <c r="KO537" s="1">
        <v>0</v>
      </c>
      <c r="KY537" s="8"/>
      <c r="KZ537" s="8">
        <f t="shared" si="293"/>
        <v>0</v>
      </c>
      <c r="LA537" s="1">
        <v>0</v>
      </c>
      <c r="LB537" s="1">
        <v>0</v>
      </c>
      <c r="LL537" s="8"/>
      <c r="LM537" s="8">
        <f t="shared" si="294"/>
        <v>0</v>
      </c>
      <c r="LN537" s="1">
        <v>0</v>
      </c>
      <c r="LO537" s="1">
        <v>0</v>
      </c>
      <c r="LY537" s="8"/>
      <c r="LZ537" s="8">
        <f t="shared" si="295"/>
        <v>0</v>
      </c>
      <c r="MA537" s="1">
        <v>0</v>
      </c>
      <c r="MB537" s="1">
        <v>0</v>
      </c>
      <c r="ML537" s="8"/>
      <c r="MM537" s="8">
        <f t="shared" si="296"/>
        <v>0</v>
      </c>
      <c r="MN537" s="1">
        <v>0</v>
      </c>
      <c r="MO537" s="1">
        <v>0</v>
      </c>
      <c r="MY537" s="8"/>
      <c r="MZ537" s="8">
        <f t="shared" si="297"/>
        <v>0</v>
      </c>
      <c r="NA537" s="1">
        <v>0</v>
      </c>
      <c r="NB537" s="1">
        <v>0</v>
      </c>
      <c r="NL537" s="8"/>
      <c r="NM537" s="8">
        <f t="shared" si="298"/>
        <v>0</v>
      </c>
    </row>
    <row r="538" spans="1:377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29">
        <v>0</v>
      </c>
      <c r="K538" s="6">
        <v>10</v>
      </c>
      <c r="L538" s="1">
        <v>0</v>
      </c>
      <c r="V538" s="8"/>
      <c r="W538" s="32">
        <f t="shared" si="271"/>
        <v>10</v>
      </c>
      <c r="X538" s="6">
        <v>4</v>
      </c>
      <c r="Y538" s="1">
        <v>3</v>
      </c>
      <c r="Z538" s="1">
        <v>0</v>
      </c>
      <c r="AA538" s="1">
        <v>0</v>
      </c>
      <c r="AV538" s="32">
        <f t="shared" si="272"/>
        <v>4</v>
      </c>
      <c r="AW538" s="32">
        <f t="shared" si="273"/>
        <v>3</v>
      </c>
      <c r="AX538" s="6">
        <v>2</v>
      </c>
      <c r="AY538" s="1">
        <v>1</v>
      </c>
      <c r="AZ538" s="1">
        <v>0</v>
      </c>
      <c r="BA538" s="1">
        <v>0</v>
      </c>
      <c r="BV538" s="32">
        <f t="shared" si="274"/>
        <v>2</v>
      </c>
      <c r="BW538" s="32">
        <f t="shared" si="275"/>
        <v>1</v>
      </c>
      <c r="BX538" s="6">
        <v>0</v>
      </c>
      <c r="BY538" s="1">
        <v>0</v>
      </c>
      <c r="BZ538" s="1">
        <v>0</v>
      </c>
      <c r="CA538" s="1">
        <v>0</v>
      </c>
      <c r="CV538" s="32">
        <f t="shared" si="276"/>
        <v>0</v>
      </c>
      <c r="CW538" s="32">
        <f t="shared" si="277"/>
        <v>0</v>
      </c>
      <c r="CX538" s="6">
        <v>0</v>
      </c>
      <c r="CY538" s="1">
        <v>0</v>
      </c>
      <c r="DI538" s="8"/>
      <c r="DJ538" s="32">
        <f t="shared" si="278"/>
        <v>0</v>
      </c>
      <c r="DK538" s="1">
        <v>0</v>
      </c>
      <c r="DL538" s="1">
        <v>0</v>
      </c>
      <c r="DV538" s="8"/>
      <c r="DW538" s="32">
        <f t="shared" si="279"/>
        <v>0</v>
      </c>
      <c r="DX538" s="1">
        <v>0</v>
      </c>
      <c r="DY538" s="1">
        <v>0</v>
      </c>
      <c r="EI538" s="8"/>
      <c r="EJ538" s="32">
        <f t="shared" si="280"/>
        <v>0</v>
      </c>
      <c r="EK538" s="1">
        <v>0</v>
      </c>
      <c r="EL538" s="1">
        <v>0</v>
      </c>
      <c r="EV538" s="8"/>
      <c r="EW538" s="36">
        <f t="shared" si="281"/>
        <v>0</v>
      </c>
      <c r="EX538" s="15">
        <f t="shared" si="268"/>
        <v>0</v>
      </c>
      <c r="EY538" s="10">
        <f t="shared" si="269"/>
        <v>0</v>
      </c>
      <c r="EZ538" s="11">
        <f t="shared" si="270"/>
        <v>0</v>
      </c>
      <c r="FA538" s="6">
        <v>0</v>
      </c>
      <c r="FB538" s="1">
        <v>0</v>
      </c>
      <c r="FL538" s="8"/>
      <c r="FM538" s="32">
        <f t="shared" si="282"/>
        <v>0</v>
      </c>
      <c r="FN538" s="1">
        <v>0</v>
      </c>
      <c r="FO538" s="1">
        <v>0</v>
      </c>
      <c r="FY538" s="8"/>
      <c r="FZ538" s="32">
        <f t="shared" si="283"/>
        <v>0</v>
      </c>
      <c r="GA538" s="1">
        <v>0</v>
      </c>
      <c r="GB538" s="1">
        <v>0</v>
      </c>
      <c r="GL538" s="8"/>
      <c r="GM538" s="32">
        <f t="shared" si="284"/>
        <v>0</v>
      </c>
      <c r="GN538" s="1">
        <v>0</v>
      </c>
      <c r="GO538" s="1">
        <v>0</v>
      </c>
      <c r="GY538" s="8"/>
      <c r="GZ538" s="36">
        <f t="shared" si="285"/>
        <v>0</v>
      </c>
      <c r="HA538" s="1">
        <v>0</v>
      </c>
      <c r="HB538" s="1">
        <v>0</v>
      </c>
      <c r="HL538" s="8"/>
      <c r="HM538" s="8">
        <f t="shared" si="286"/>
        <v>0</v>
      </c>
      <c r="HN538" s="1">
        <v>0</v>
      </c>
      <c r="HO538" s="1">
        <v>0</v>
      </c>
      <c r="HY538" s="8"/>
      <c r="HZ538" s="8">
        <f t="shared" si="287"/>
        <v>0</v>
      </c>
      <c r="IA538" s="1">
        <v>0</v>
      </c>
      <c r="IB538" s="1">
        <v>0</v>
      </c>
      <c r="IL538" s="8"/>
      <c r="IM538" s="8">
        <f t="shared" si="288"/>
        <v>0</v>
      </c>
      <c r="IN538" s="1">
        <v>0</v>
      </c>
      <c r="IO538" s="1">
        <v>0</v>
      </c>
      <c r="IY538" s="8"/>
      <c r="IZ538" s="8">
        <f t="shared" si="289"/>
        <v>0</v>
      </c>
      <c r="JA538" s="1">
        <v>0</v>
      </c>
      <c r="JB538" s="1">
        <v>0</v>
      </c>
      <c r="JL538" s="8"/>
      <c r="JM538" s="8">
        <f t="shared" si="290"/>
        <v>0</v>
      </c>
      <c r="JN538" s="1">
        <v>0</v>
      </c>
      <c r="JO538" s="1">
        <v>0</v>
      </c>
      <c r="JY538" s="8"/>
      <c r="JZ538" s="8">
        <f t="shared" si="291"/>
        <v>0</v>
      </c>
      <c r="KA538" s="1">
        <v>0</v>
      </c>
      <c r="KB538" s="1">
        <v>0</v>
      </c>
      <c r="KL538" s="8"/>
      <c r="KM538" s="8">
        <f t="shared" si="292"/>
        <v>0</v>
      </c>
      <c r="KN538" s="1">
        <v>0</v>
      </c>
      <c r="KO538" s="1">
        <v>0</v>
      </c>
      <c r="KY538" s="8"/>
      <c r="KZ538" s="8">
        <f t="shared" si="293"/>
        <v>0</v>
      </c>
      <c r="LA538" s="1">
        <v>0</v>
      </c>
      <c r="LB538" s="1">
        <v>0</v>
      </c>
      <c r="LL538" s="8"/>
      <c r="LM538" s="8">
        <f t="shared" si="294"/>
        <v>0</v>
      </c>
      <c r="LN538" s="1">
        <v>0</v>
      </c>
      <c r="LO538" s="1">
        <v>0</v>
      </c>
      <c r="LY538" s="8"/>
      <c r="LZ538" s="8">
        <f t="shared" si="295"/>
        <v>0</v>
      </c>
      <c r="MA538" s="1">
        <v>0</v>
      </c>
      <c r="MB538" s="1">
        <v>0</v>
      </c>
      <c r="ML538" s="8"/>
      <c r="MM538" s="8">
        <f t="shared" si="296"/>
        <v>0</v>
      </c>
      <c r="MN538" s="1">
        <v>0</v>
      </c>
      <c r="MO538" s="1">
        <v>0</v>
      </c>
      <c r="MY538" s="8"/>
      <c r="MZ538" s="8">
        <f t="shared" si="297"/>
        <v>0</v>
      </c>
      <c r="NA538" s="1">
        <v>0</v>
      </c>
      <c r="NB538" s="1">
        <v>0</v>
      </c>
      <c r="NL538" s="8"/>
      <c r="NM538" s="8">
        <f t="shared" si="298"/>
        <v>0</v>
      </c>
    </row>
    <row r="539" spans="1:377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29">
        <v>0</v>
      </c>
      <c r="K539" s="6">
        <v>0</v>
      </c>
      <c r="L539" s="1">
        <v>0</v>
      </c>
      <c r="V539" s="8"/>
      <c r="W539" s="32">
        <f t="shared" si="271"/>
        <v>0</v>
      </c>
      <c r="X539" s="6">
        <v>0</v>
      </c>
      <c r="Y539" s="1">
        <v>0</v>
      </c>
      <c r="Z539" s="1">
        <v>0</v>
      </c>
      <c r="AA539" s="1">
        <v>0</v>
      </c>
      <c r="AV539" s="32">
        <f t="shared" si="272"/>
        <v>0</v>
      </c>
      <c r="AW539" s="32">
        <f t="shared" si="273"/>
        <v>0</v>
      </c>
      <c r="AX539" s="6">
        <v>0</v>
      </c>
      <c r="AY539" s="1">
        <v>0</v>
      </c>
      <c r="AZ539" s="1">
        <v>0</v>
      </c>
      <c r="BA539" s="1">
        <v>0</v>
      </c>
      <c r="BV539" s="32">
        <f t="shared" si="274"/>
        <v>0</v>
      </c>
      <c r="BW539" s="32">
        <f t="shared" si="275"/>
        <v>0</v>
      </c>
      <c r="BX539" s="6">
        <v>0</v>
      </c>
      <c r="BY539" s="1">
        <v>0</v>
      </c>
      <c r="BZ539" s="1">
        <v>0</v>
      </c>
      <c r="CA539" s="1">
        <v>0</v>
      </c>
      <c r="CV539" s="32">
        <f t="shared" si="276"/>
        <v>0</v>
      </c>
      <c r="CW539" s="32">
        <f t="shared" si="277"/>
        <v>0</v>
      </c>
      <c r="CX539" s="6">
        <v>0</v>
      </c>
      <c r="CY539" s="1">
        <v>0</v>
      </c>
      <c r="DI539" s="8"/>
      <c r="DJ539" s="32">
        <f t="shared" si="278"/>
        <v>0</v>
      </c>
      <c r="DK539" s="1">
        <v>0</v>
      </c>
      <c r="DL539" s="1">
        <v>0</v>
      </c>
      <c r="DV539" s="8"/>
      <c r="DW539" s="32">
        <f t="shared" si="279"/>
        <v>0</v>
      </c>
      <c r="DX539" s="1">
        <v>0</v>
      </c>
      <c r="DY539" s="1">
        <v>0</v>
      </c>
      <c r="EI539" s="8"/>
      <c r="EJ539" s="32">
        <f t="shared" si="280"/>
        <v>0</v>
      </c>
      <c r="EK539" s="1">
        <v>0</v>
      </c>
      <c r="EL539" s="1">
        <v>0</v>
      </c>
      <c r="EV539" s="8"/>
      <c r="EW539" s="36">
        <f t="shared" si="281"/>
        <v>0</v>
      </c>
      <c r="EX539" s="15">
        <f t="shared" si="268"/>
        <v>0</v>
      </c>
      <c r="EY539" s="10">
        <f t="shared" si="269"/>
        <v>0</v>
      </c>
      <c r="EZ539" s="11">
        <f t="shared" si="270"/>
        <v>0</v>
      </c>
      <c r="FA539" s="6">
        <v>0</v>
      </c>
      <c r="FB539" s="1">
        <v>0</v>
      </c>
      <c r="FL539" s="8"/>
      <c r="FM539" s="32">
        <f t="shared" si="282"/>
        <v>0</v>
      </c>
      <c r="FN539" s="1">
        <v>0</v>
      </c>
      <c r="FO539" s="1">
        <v>0</v>
      </c>
      <c r="FY539" s="8"/>
      <c r="FZ539" s="32">
        <f t="shared" si="283"/>
        <v>0</v>
      </c>
      <c r="GA539" s="1">
        <v>0</v>
      </c>
      <c r="GB539" s="1">
        <v>0</v>
      </c>
      <c r="GL539" s="8"/>
      <c r="GM539" s="32">
        <f t="shared" si="284"/>
        <v>0</v>
      </c>
      <c r="GN539" s="1">
        <v>0</v>
      </c>
      <c r="GO539" s="1">
        <v>0</v>
      </c>
      <c r="GY539" s="8"/>
      <c r="GZ539" s="36">
        <f t="shared" si="285"/>
        <v>0</v>
      </c>
      <c r="HA539" s="1">
        <v>0</v>
      </c>
      <c r="HB539" s="1">
        <v>0</v>
      </c>
      <c r="HL539" s="8"/>
      <c r="HM539" s="8">
        <f t="shared" si="286"/>
        <v>0</v>
      </c>
      <c r="HN539" s="1">
        <v>0</v>
      </c>
      <c r="HO539" s="1">
        <v>0</v>
      </c>
      <c r="HY539" s="8"/>
      <c r="HZ539" s="8">
        <f t="shared" si="287"/>
        <v>0</v>
      </c>
      <c r="IA539" s="1">
        <v>0</v>
      </c>
      <c r="IB539" s="1">
        <v>0</v>
      </c>
      <c r="IL539" s="8"/>
      <c r="IM539" s="8">
        <f t="shared" si="288"/>
        <v>0</v>
      </c>
      <c r="IN539" s="1">
        <v>0</v>
      </c>
      <c r="IO539" s="1">
        <v>0</v>
      </c>
      <c r="IY539" s="8"/>
      <c r="IZ539" s="8">
        <f t="shared" si="289"/>
        <v>0</v>
      </c>
      <c r="JA539" s="1">
        <v>0</v>
      </c>
      <c r="JB539" s="1">
        <v>0</v>
      </c>
      <c r="JL539" s="8"/>
      <c r="JM539" s="8">
        <f t="shared" si="290"/>
        <v>0</v>
      </c>
      <c r="JN539" s="1">
        <v>0</v>
      </c>
      <c r="JO539" s="1">
        <v>0</v>
      </c>
      <c r="JY539" s="8"/>
      <c r="JZ539" s="8">
        <f t="shared" si="291"/>
        <v>0</v>
      </c>
      <c r="KA539" s="1">
        <v>0</v>
      </c>
      <c r="KB539" s="1">
        <v>0</v>
      </c>
      <c r="KL539" s="8"/>
      <c r="KM539" s="8">
        <f t="shared" si="292"/>
        <v>0</v>
      </c>
      <c r="KN539" s="1">
        <v>0</v>
      </c>
      <c r="KO539" s="1">
        <v>0</v>
      </c>
      <c r="KY539" s="8"/>
      <c r="KZ539" s="8">
        <f t="shared" si="293"/>
        <v>0</v>
      </c>
      <c r="LA539" s="1">
        <v>0</v>
      </c>
      <c r="LB539" s="1">
        <v>0</v>
      </c>
      <c r="LL539" s="8"/>
      <c r="LM539" s="8">
        <f t="shared" si="294"/>
        <v>0</v>
      </c>
      <c r="LN539" s="1">
        <v>0</v>
      </c>
      <c r="LO539" s="1">
        <v>0</v>
      </c>
      <c r="LY539" s="8"/>
      <c r="LZ539" s="8">
        <f t="shared" si="295"/>
        <v>0</v>
      </c>
      <c r="MA539" s="1">
        <v>0</v>
      </c>
      <c r="MB539" s="1">
        <v>0</v>
      </c>
      <c r="ML539" s="8"/>
      <c r="MM539" s="8">
        <f t="shared" si="296"/>
        <v>0</v>
      </c>
      <c r="MN539" s="1">
        <v>0</v>
      </c>
      <c r="MO539" s="1">
        <v>0</v>
      </c>
      <c r="MY539" s="8"/>
      <c r="MZ539" s="8">
        <f t="shared" si="297"/>
        <v>0</v>
      </c>
      <c r="NA539" s="1">
        <v>0</v>
      </c>
      <c r="NB539" s="1">
        <v>0</v>
      </c>
      <c r="NL539" s="8"/>
      <c r="NM539" s="8">
        <f t="shared" si="298"/>
        <v>0</v>
      </c>
    </row>
    <row r="540" spans="1:377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29">
        <v>0</v>
      </c>
      <c r="K540" s="6">
        <v>0</v>
      </c>
      <c r="L540" s="1">
        <v>0</v>
      </c>
      <c r="V540" s="8"/>
      <c r="W540" s="32">
        <f t="shared" si="271"/>
        <v>0</v>
      </c>
      <c r="X540" s="6">
        <v>0</v>
      </c>
      <c r="Y540" s="1">
        <v>0</v>
      </c>
      <c r="Z540" s="1">
        <v>0</v>
      </c>
      <c r="AA540" s="1">
        <v>0</v>
      </c>
      <c r="AV540" s="32">
        <f t="shared" si="272"/>
        <v>0</v>
      </c>
      <c r="AW540" s="32">
        <f t="shared" si="273"/>
        <v>0</v>
      </c>
      <c r="AX540" s="6">
        <v>0</v>
      </c>
      <c r="AY540" s="1">
        <v>0</v>
      </c>
      <c r="AZ540" s="1">
        <v>0</v>
      </c>
      <c r="BA540" s="1">
        <v>0</v>
      </c>
      <c r="BV540" s="32">
        <f t="shared" si="274"/>
        <v>0</v>
      </c>
      <c r="BW540" s="32">
        <f t="shared" si="275"/>
        <v>0</v>
      </c>
      <c r="BX540" s="6">
        <v>0</v>
      </c>
      <c r="BY540" s="1">
        <v>0</v>
      </c>
      <c r="BZ540" s="1">
        <v>0</v>
      </c>
      <c r="CA540" s="1">
        <v>0</v>
      </c>
      <c r="CV540" s="32">
        <f t="shared" si="276"/>
        <v>0</v>
      </c>
      <c r="CW540" s="32">
        <f t="shared" si="277"/>
        <v>0</v>
      </c>
      <c r="CX540" s="6">
        <v>0</v>
      </c>
      <c r="CY540" s="1">
        <v>0</v>
      </c>
      <c r="DI540" s="8"/>
      <c r="DJ540" s="32">
        <f t="shared" si="278"/>
        <v>0</v>
      </c>
      <c r="DK540" s="1">
        <v>0</v>
      </c>
      <c r="DL540" s="1">
        <v>0</v>
      </c>
      <c r="DV540" s="8"/>
      <c r="DW540" s="32">
        <f t="shared" si="279"/>
        <v>0</v>
      </c>
      <c r="DX540" s="1">
        <v>0</v>
      </c>
      <c r="DY540" s="1">
        <v>0</v>
      </c>
      <c r="EI540" s="8"/>
      <c r="EJ540" s="32">
        <f t="shared" si="280"/>
        <v>0</v>
      </c>
      <c r="EK540" s="1">
        <v>0</v>
      </c>
      <c r="EL540" s="1">
        <v>0</v>
      </c>
      <c r="EV540" s="8"/>
      <c r="EW540" s="36">
        <f t="shared" si="281"/>
        <v>0</v>
      </c>
      <c r="EX540" s="15">
        <f t="shared" si="268"/>
        <v>0</v>
      </c>
      <c r="EY540" s="10">
        <f t="shared" si="269"/>
        <v>0</v>
      </c>
      <c r="EZ540" s="11">
        <f t="shared" si="270"/>
        <v>0</v>
      </c>
      <c r="FA540" s="6">
        <v>0</v>
      </c>
      <c r="FB540" s="1">
        <v>0</v>
      </c>
      <c r="FL540" s="8"/>
      <c r="FM540" s="32">
        <f t="shared" si="282"/>
        <v>0</v>
      </c>
      <c r="FN540" s="1">
        <v>0</v>
      </c>
      <c r="FO540" s="1">
        <v>0</v>
      </c>
      <c r="FY540" s="8"/>
      <c r="FZ540" s="32">
        <f t="shared" si="283"/>
        <v>0</v>
      </c>
      <c r="GA540" s="1">
        <v>0</v>
      </c>
      <c r="GB540" s="1">
        <v>0</v>
      </c>
      <c r="GL540" s="8"/>
      <c r="GM540" s="32">
        <f t="shared" si="284"/>
        <v>0</v>
      </c>
      <c r="GN540" s="1">
        <v>0</v>
      </c>
      <c r="GO540" s="1">
        <v>0</v>
      </c>
      <c r="GY540" s="8"/>
      <c r="GZ540" s="36">
        <f t="shared" si="285"/>
        <v>0</v>
      </c>
      <c r="HA540" s="1">
        <v>0</v>
      </c>
      <c r="HB540" s="1">
        <v>0</v>
      </c>
      <c r="HL540" s="8"/>
      <c r="HM540" s="8">
        <f t="shared" si="286"/>
        <v>0</v>
      </c>
      <c r="HN540" s="1">
        <v>0</v>
      </c>
      <c r="HO540" s="1">
        <v>0</v>
      </c>
      <c r="HY540" s="8"/>
      <c r="HZ540" s="8">
        <f t="shared" si="287"/>
        <v>0</v>
      </c>
      <c r="IA540" s="1">
        <v>0</v>
      </c>
      <c r="IB540" s="1">
        <v>0</v>
      </c>
      <c r="IL540" s="8"/>
      <c r="IM540" s="8">
        <f t="shared" si="288"/>
        <v>0</v>
      </c>
      <c r="IN540" s="1">
        <v>0</v>
      </c>
      <c r="IO540" s="1">
        <v>0</v>
      </c>
      <c r="IY540" s="8"/>
      <c r="IZ540" s="8">
        <f t="shared" si="289"/>
        <v>0</v>
      </c>
      <c r="JA540" s="1">
        <v>0</v>
      </c>
      <c r="JB540" s="1">
        <v>0</v>
      </c>
      <c r="JL540" s="8"/>
      <c r="JM540" s="8">
        <f t="shared" si="290"/>
        <v>0</v>
      </c>
      <c r="JN540" s="1">
        <v>0</v>
      </c>
      <c r="JO540" s="1">
        <v>0</v>
      </c>
      <c r="JY540" s="8"/>
      <c r="JZ540" s="8">
        <f t="shared" si="291"/>
        <v>0</v>
      </c>
      <c r="KA540" s="1">
        <v>0</v>
      </c>
      <c r="KB540" s="1">
        <v>0</v>
      </c>
      <c r="KL540" s="8"/>
      <c r="KM540" s="8">
        <f t="shared" si="292"/>
        <v>0</v>
      </c>
      <c r="KN540" s="1">
        <v>0</v>
      </c>
      <c r="KO540" s="1">
        <v>0</v>
      </c>
      <c r="KY540" s="8"/>
      <c r="KZ540" s="8">
        <f t="shared" si="293"/>
        <v>0</v>
      </c>
      <c r="LA540" s="1">
        <v>0</v>
      </c>
      <c r="LB540" s="1">
        <v>0</v>
      </c>
      <c r="LL540" s="8"/>
      <c r="LM540" s="8">
        <f t="shared" si="294"/>
        <v>0</v>
      </c>
      <c r="LN540" s="1">
        <v>0</v>
      </c>
      <c r="LO540" s="1">
        <v>0</v>
      </c>
      <c r="LY540" s="8"/>
      <c r="LZ540" s="8">
        <f t="shared" si="295"/>
        <v>0</v>
      </c>
      <c r="MA540" s="1">
        <v>0</v>
      </c>
      <c r="MB540" s="1">
        <v>0</v>
      </c>
      <c r="ML540" s="8"/>
      <c r="MM540" s="8">
        <f t="shared" si="296"/>
        <v>0</v>
      </c>
      <c r="MN540" s="1">
        <v>0</v>
      </c>
      <c r="MO540" s="1">
        <v>0</v>
      </c>
      <c r="MY540" s="8"/>
      <c r="MZ540" s="8">
        <f t="shared" si="297"/>
        <v>0</v>
      </c>
      <c r="NA540" s="1">
        <v>0</v>
      </c>
      <c r="NB540" s="1">
        <v>0</v>
      </c>
      <c r="NL540" s="8"/>
      <c r="NM540" s="8">
        <f t="shared" si="298"/>
        <v>0</v>
      </c>
    </row>
    <row r="541" spans="1:377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29">
        <v>0</v>
      </c>
      <c r="K541" s="6">
        <v>0</v>
      </c>
      <c r="L541" s="1">
        <v>0</v>
      </c>
      <c r="V541" s="8"/>
      <c r="W541" s="32">
        <f t="shared" si="271"/>
        <v>0</v>
      </c>
      <c r="X541" s="6">
        <v>0</v>
      </c>
      <c r="Y541" s="1">
        <v>0</v>
      </c>
      <c r="Z541" s="1">
        <v>0</v>
      </c>
      <c r="AA541" s="1">
        <v>0</v>
      </c>
      <c r="AV541" s="32">
        <f t="shared" si="272"/>
        <v>0</v>
      </c>
      <c r="AW541" s="32">
        <f t="shared" si="273"/>
        <v>0</v>
      </c>
      <c r="AX541" s="6">
        <v>0</v>
      </c>
      <c r="AY541" s="1">
        <v>0</v>
      </c>
      <c r="AZ541" s="1">
        <v>0</v>
      </c>
      <c r="BA541" s="1">
        <v>0</v>
      </c>
      <c r="BV541" s="32">
        <f t="shared" si="274"/>
        <v>0</v>
      </c>
      <c r="BW541" s="32">
        <f t="shared" si="275"/>
        <v>0</v>
      </c>
      <c r="BX541" s="6">
        <v>0</v>
      </c>
      <c r="BY541" s="1">
        <v>0</v>
      </c>
      <c r="BZ541" s="1">
        <v>0</v>
      </c>
      <c r="CA541" s="1">
        <v>0</v>
      </c>
      <c r="CV541" s="32">
        <f t="shared" si="276"/>
        <v>0</v>
      </c>
      <c r="CW541" s="32">
        <f t="shared" si="277"/>
        <v>0</v>
      </c>
      <c r="CX541" s="6">
        <v>0</v>
      </c>
      <c r="CY541" s="1">
        <v>0</v>
      </c>
      <c r="DI541" s="8"/>
      <c r="DJ541" s="32">
        <f t="shared" si="278"/>
        <v>0</v>
      </c>
      <c r="DK541" s="1">
        <v>0</v>
      </c>
      <c r="DL541" s="1">
        <v>0</v>
      </c>
      <c r="DV541" s="8"/>
      <c r="DW541" s="32">
        <f t="shared" si="279"/>
        <v>0</v>
      </c>
      <c r="DX541" s="1">
        <v>0</v>
      </c>
      <c r="DY541" s="1">
        <v>0</v>
      </c>
      <c r="EI541" s="8"/>
      <c r="EJ541" s="32">
        <f t="shared" si="280"/>
        <v>0</v>
      </c>
      <c r="EK541" s="1">
        <v>0</v>
      </c>
      <c r="EL541" s="1">
        <v>0</v>
      </c>
      <c r="EV541" s="8"/>
      <c r="EW541" s="36">
        <f t="shared" si="281"/>
        <v>0</v>
      </c>
      <c r="EX541" s="15">
        <f t="shared" si="268"/>
        <v>0</v>
      </c>
      <c r="EY541" s="10">
        <f t="shared" si="269"/>
        <v>0</v>
      </c>
      <c r="EZ541" s="11">
        <f t="shared" si="270"/>
        <v>0</v>
      </c>
      <c r="FA541" s="6">
        <v>0</v>
      </c>
      <c r="FB541" s="1">
        <v>0</v>
      </c>
      <c r="FL541" s="8"/>
      <c r="FM541" s="32">
        <f t="shared" si="282"/>
        <v>0</v>
      </c>
      <c r="FN541" s="1">
        <v>0</v>
      </c>
      <c r="FO541" s="1">
        <v>0</v>
      </c>
      <c r="FY541" s="8"/>
      <c r="FZ541" s="32">
        <f t="shared" si="283"/>
        <v>0</v>
      </c>
      <c r="GA541" s="1">
        <v>0</v>
      </c>
      <c r="GB541" s="1">
        <v>0</v>
      </c>
      <c r="GL541" s="8"/>
      <c r="GM541" s="32">
        <f t="shared" si="284"/>
        <v>0</v>
      </c>
      <c r="GN541" s="1">
        <v>0</v>
      </c>
      <c r="GO541" s="1">
        <v>0</v>
      </c>
      <c r="GY541" s="8"/>
      <c r="GZ541" s="36">
        <f t="shared" si="285"/>
        <v>0</v>
      </c>
      <c r="HA541" s="1">
        <v>0</v>
      </c>
      <c r="HB541" s="1">
        <v>0</v>
      </c>
      <c r="HL541" s="8"/>
      <c r="HM541" s="8">
        <f t="shared" si="286"/>
        <v>0</v>
      </c>
      <c r="HN541" s="1">
        <v>0</v>
      </c>
      <c r="HO541" s="1">
        <v>0</v>
      </c>
      <c r="HY541" s="8"/>
      <c r="HZ541" s="8">
        <f t="shared" si="287"/>
        <v>0</v>
      </c>
      <c r="IA541" s="1">
        <v>0</v>
      </c>
      <c r="IB541" s="1">
        <v>0</v>
      </c>
      <c r="IL541" s="8"/>
      <c r="IM541" s="8">
        <f t="shared" si="288"/>
        <v>0</v>
      </c>
      <c r="IN541" s="1">
        <v>0</v>
      </c>
      <c r="IO541" s="1">
        <v>0</v>
      </c>
      <c r="IY541" s="8"/>
      <c r="IZ541" s="8">
        <f t="shared" si="289"/>
        <v>0</v>
      </c>
      <c r="JA541" s="1">
        <v>0</v>
      </c>
      <c r="JB541" s="1">
        <v>0</v>
      </c>
      <c r="JL541" s="8"/>
      <c r="JM541" s="8">
        <f t="shared" si="290"/>
        <v>0</v>
      </c>
      <c r="JN541" s="1">
        <v>0</v>
      </c>
      <c r="JO541" s="1">
        <v>0</v>
      </c>
      <c r="JY541" s="8"/>
      <c r="JZ541" s="8">
        <f t="shared" si="291"/>
        <v>0</v>
      </c>
      <c r="KA541" s="1">
        <v>0</v>
      </c>
      <c r="KB541" s="1">
        <v>0</v>
      </c>
      <c r="KL541" s="8"/>
      <c r="KM541" s="8">
        <f t="shared" si="292"/>
        <v>0</v>
      </c>
      <c r="KN541" s="1">
        <v>0</v>
      </c>
      <c r="KO541" s="1">
        <v>0</v>
      </c>
      <c r="KY541" s="8"/>
      <c r="KZ541" s="8">
        <f t="shared" si="293"/>
        <v>0</v>
      </c>
      <c r="LA541" s="1">
        <v>0</v>
      </c>
      <c r="LB541" s="1">
        <v>0</v>
      </c>
      <c r="LL541" s="8"/>
      <c r="LM541" s="8">
        <f t="shared" si="294"/>
        <v>0</v>
      </c>
      <c r="LN541" s="1">
        <v>0</v>
      </c>
      <c r="LO541" s="1">
        <v>0</v>
      </c>
      <c r="LY541" s="8"/>
      <c r="LZ541" s="8">
        <f t="shared" si="295"/>
        <v>0</v>
      </c>
      <c r="MA541" s="1">
        <v>0</v>
      </c>
      <c r="MB541" s="1">
        <v>0</v>
      </c>
      <c r="ML541" s="8"/>
      <c r="MM541" s="8">
        <f t="shared" si="296"/>
        <v>0</v>
      </c>
      <c r="MN541" s="1">
        <v>0</v>
      </c>
      <c r="MO541" s="1">
        <v>0</v>
      </c>
      <c r="MY541" s="8"/>
      <c r="MZ541" s="8">
        <f t="shared" si="297"/>
        <v>0</v>
      </c>
      <c r="NA541" s="1">
        <v>0</v>
      </c>
      <c r="NB541" s="1">
        <v>0</v>
      </c>
      <c r="NL541" s="8"/>
      <c r="NM541" s="8">
        <f t="shared" si="298"/>
        <v>0</v>
      </c>
    </row>
    <row r="542" spans="1:377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29">
        <v>0</v>
      </c>
      <c r="K542" s="6">
        <v>0</v>
      </c>
      <c r="L542" s="1">
        <v>0</v>
      </c>
      <c r="V542" s="8"/>
      <c r="W542" s="32">
        <f t="shared" si="271"/>
        <v>0</v>
      </c>
      <c r="X542" s="6">
        <v>0</v>
      </c>
      <c r="Y542" s="1">
        <v>0</v>
      </c>
      <c r="Z542" s="1">
        <v>0</v>
      </c>
      <c r="AA542" s="1">
        <v>0</v>
      </c>
      <c r="AV542" s="32">
        <f t="shared" si="272"/>
        <v>0</v>
      </c>
      <c r="AW542" s="32">
        <f t="shared" si="273"/>
        <v>0</v>
      </c>
      <c r="AX542" s="6">
        <v>0</v>
      </c>
      <c r="AY542" s="1">
        <v>0</v>
      </c>
      <c r="AZ542" s="1">
        <v>0</v>
      </c>
      <c r="BA542" s="1">
        <v>0</v>
      </c>
      <c r="BV542" s="32">
        <f t="shared" si="274"/>
        <v>0</v>
      </c>
      <c r="BW542" s="32">
        <f t="shared" si="275"/>
        <v>0</v>
      </c>
      <c r="BX542" s="6">
        <v>0</v>
      </c>
      <c r="BY542" s="1">
        <v>0</v>
      </c>
      <c r="BZ542" s="1">
        <v>0</v>
      </c>
      <c r="CA542" s="1">
        <v>0</v>
      </c>
      <c r="CV542" s="32">
        <f t="shared" si="276"/>
        <v>0</v>
      </c>
      <c r="CW542" s="32">
        <f t="shared" si="277"/>
        <v>0</v>
      </c>
      <c r="CX542" s="6">
        <v>0</v>
      </c>
      <c r="CY542" s="1">
        <v>0</v>
      </c>
      <c r="DI542" s="8"/>
      <c r="DJ542" s="32">
        <f t="shared" si="278"/>
        <v>0</v>
      </c>
      <c r="DK542" s="1">
        <v>0</v>
      </c>
      <c r="DL542" s="1">
        <v>0</v>
      </c>
      <c r="DV542" s="8"/>
      <c r="DW542" s="32">
        <f t="shared" si="279"/>
        <v>0</v>
      </c>
      <c r="DX542" s="1">
        <v>0</v>
      </c>
      <c r="DY542" s="1">
        <v>0</v>
      </c>
      <c r="EI542" s="8"/>
      <c r="EJ542" s="32">
        <f t="shared" si="280"/>
        <v>0</v>
      </c>
      <c r="EK542" s="1">
        <v>0</v>
      </c>
      <c r="EL542" s="1">
        <v>0</v>
      </c>
      <c r="EV542" s="8"/>
      <c r="EW542" s="36">
        <f t="shared" si="281"/>
        <v>0</v>
      </c>
      <c r="EX542" s="15">
        <f t="shared" si="268"/>
        <v>0</v>
      </c>
      <c r="EY542" s="10">
        <f t="shared" si="269"/>
        <v>0</v>
      </c>
      <c r="EZ542" s="11">
        <f t="shared" si="270"/>
        <v>0</v>
      </c>
      <c r="FA542" s="6">
        <v>0</v>
      </c>
      <c r="FB542" s="1">
        <v>0</v>
      </c>
      <c r="FL542" s="8"/>
      <c r="FM542" s="32">
        <f t="shared" si="282"/>
        <v>0</v>
      </c>
      <c r="FN542" s="1">
        <v>0</v>
      </c>
      <c r="FO542" s="1">
        <v>0</v>
      </c>
      <c r="FY542" s="8"/>
      <c r="FZ542" s="32">
        <f t="shared" si="283"/>
        <v>0</v>
      </c>
      <c r="GA542" s="1">
        <v>0</v>
      </c>
      <c r="GB542" s="1">
        <v>0</v>
      </c>
      <c r="GL542" s="8"/>
      <c r="GM542" s="32">
        <f t="shared" si="284"/>
        <v>0</v>
      </c>
      <c r="GN542" s="1">
        <v>0</v>
      </c>
      <c r="GO542" s="1">
        <v>0</v>
      </c>
      <c r="GY542" s="8"/>
      <c r="GZ542" s="36">
        <f t="shared" si="285"/>
        <v>0</v>
      </c>
      <c r="HA542" s="1">
        <v>0</v>
      </c>
      <c r="HB542" s="1">
        <v>0</v>
      </c>
      <c r="HL542" s="8"/>
      <c r="HM542" s="8">
        <f t="shared" si="286"/>
        <v>0</v>
      </c>
      <c r="HN542" s="1">
        <v>0</v>
      </c>
      <c r="HO542" s="1">
        <v>0</v>
      </c>
      <c r="HY542" s="8"/>
      <c r="HZ542" s="8">
        <f t="shared" si="287"/>
        <v>0</v>
      </c>
      <c r="IA542" s="1">
        <v>0</v>
      </c>
      <c r="IB542" s="1">
        <v>0</v>
      </c>
      <c r="IL542" s="8"/>
      <c r="IM542" s="8">
        <f t="shared" si="288"/>
        <v>0</v>
      </c>
      <c r="IN542" s="1">
        <v>0</v>
      </c>
      <c r="IO542" s="1">
        <v>0</v>
      </c>
      <c r="IY542" s="8"/>
      <c r="IZ542" s="8">
        <f t="shared" si="289"/>
        <v>0</v>
      </c>
      <c r="JA542" s="1">
        <v>0</v>
      </c>
      <c r="JB542" s="1">
        <v>0</v>
      </c>
      <c r="JL542" s="8"/>
      <c r="JM542" s="8">
        <f t="shared" si="290"/>
        <v>0</v>
      </c>
      <c r="JN542" s="1">
        <v>0</v>
      </c>
      <c r="JO542" s="1">
        <v>0</v>
      </c>
      <c r="JY542" s="8"/>
      <c r="JZ542" s="8">
        <f t="shared" si="291"/>
        <v>0</v>
      </c>
      <c r="KA542" s="1">
        <v>0</v>
      </c>
      <c r="KB542" s="1">
        <v>0</v>
      </c>
      <c r="KL542" s="8"/>
      <c r="KM542" s="8">
        <f t="shared" si="292"/>
        <v>0</v>
      </c>
      <c r="KN542" s="1">
        <v>0</v>
      </c>
      <c r="KO542" s="1">
        <v>0</v>
      </c>
      <c r="KY542" s="8"/>
      <c r="KZ542" s="8">
        <f t="shared" si="293"/>
        <v>0</v>
      </c>
      <c r="LA542" s="1">
        <v>0</v>
      </c>
      <c r="LB542" s="1">
        <v>0</v>
      </c>
      <c r="LL542" s="8"/>
      <c r="LM542" s="8">
        <f t="shared" si="294"/>
        <v>0</v>
      </c>
      <c r="LN542" s="1">
        <v>0</v>
      </c>
      <c r="LO542" s="1">
        <v>0</v>
      </c>
      <c r="LY542" s="8"/>
      <c r="LZ542" s="8">
        <f t="shared" si="295"/>
        <v>0</v>
      </c>
      <c r="MA542" s="1">
        <v>0</v>
      </c>
      <c r="MB542" s="1">
        <v>0</v>
      </c>
      <c r="ML542" s="8"/>
      <c r="MM542" s="8">
        <f t="shared" si="296"/>
        <v>0</v>
      </c>
      <c r="MN542" s="1">
        <v>0</v>
      </c>
      <c r="MO542" s="1">
        <v>0</v>
      </c>
      <c r="MY542" s="8"/>
      <c r="MZ542" s="8">
        <f t="shared" si="297"/>
        <v>0</v>
      </c>
      <c r="NA542" s="1">
        <v>0</v>
      </c>
      <c r="NB542" s="1">
        <v>0</v>
      </c>
      <c r="NL542" s="8"/>
      <c r="NM542" s="8">
        <f t="shared" si="298"/>
        <v>0</v>
      </c>
    </row>
    <row r="543" spans="1:377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29">
        <v>0</v>
      </c>
      <c r="K543" s="6">
        <v>0</v>
      </c>
      <c r="L543" s="1">
        <v>0</v>
      </c>
      <c r="V543" s="8"/>
      <c r="W543" s="32">
        <f t="shared" si="271"/>
        <v>0</v>
      </c>
      <c r="X543" s="6">
        <v>0</v>
      </c>
      <c r="Y543" s="1">
        <v>0</v>
      </c>
      <c r="Z543" s="1">
        <v>0</v>
      </c>
      <c r="AA543" s="1">
        <v>0</v>
      </c>
      <c r="AV543" s="32">
        <f t="shared" si="272"/>
        <v>0</v>
      </c>
      <c r="AW543" s="32">
        <f t="shared" si="273"/>
        <v>0</v>
      </c>
      <c r="AX543" s="6">
        <v>0</v>
      </c>
      <c r="AY543" s="1">
        <v>0</v>
      </c>
      <c r="AZ543" s="1">
        <v>0</v>
      </c>
      <c r="BA543" s="1">
        <v>0</v>
      </c>
      <c r="BV543" s="32">
        <f t="shared" si="274"/>
        <v>0</v>
      </c>
      <c r="BW543" s="32">
        <f t="shared" si="275"/>
        <v>0</v>
      </c>
      <c r="BX543" s="6">
        <v>0</v>
      </c>
      <c r="BY543" s="1">
        <v>0</v>
      </c>
      <c r="BZ543" s="1">
        <v>0</v>
      </c>
      <c r="CA543" s="1">
        <v>0</v>
      </c>
      <c r="CV543" s="32">
        <f t="shared" si="276"/>
        <v>0</v>
      </c>
      <c r="CW543" s="32">
        <f t="shared" si="277"/>
        <v>0</v>
      </c>
      <c r="CX543" s="6">
        <v>0</v>
      </c>
      <c r="CY543" s="1">
        <v>0</v>
      </c>
      <c r="DI543" s="8"/>
      <c r="DJ543" s="32">
        <f t="shared" si="278"/>
        <v>0</v>
      </c>
      <c r="DK543" s="1">
        <v>0</v>
      </c>
      <c r="DL543" s="1">
        <v>0</v>
      </c>
      <c r="DV543" s="8"/>
      <c r="DW543" s="32">
        <f t="shared" si="279"/>
        <v>0</v>
      </c>
      <c r="DX543" s="1">
        <v>0</v>
      </c>
      <c r="DY543" s="1">
        <v>0</v>
      </c>
      <c r="EI543" s="8"/>
      <c r="EJ543" s="32">
        <f t="shared" si="280"/>
        <v>0</v>
      </c>
      <c r="EK543" s="1">
        <v>0</v>
      </c>
      <c r="EL543" s="1">
        <v>0</v>
      </c>
      <c r="EV543" s="8"/>
      <c r="EW543" s="36">
        <f t="shared" si="281"/>
        <v>0</v>
      </c>
      <c r="EX543" s="15">
        <f t="shared" si="268"/>
        <v>0</v>
      </c>
      <c r="EY543" s="10">
        <f t="shared" si="269"/>
        <v>0</v>
      </c>
      <c r="EZ543" s="11">
        <f t="shared" si="270"/>
        <v>0</v>
      </c>
      <c r="FA543" s="6">
        <v>0</v>
      </c>
      <c r="FB543" s="1">
        <v>0</v>
      </c>
      <c r="FL543" s="8"/>
      <c r="FM543" s="32">
        <f t="shared" si="282"/>
        <v>0</v>
      </c>
      <c r="FN543" s="1">
        <v>0</v>
      </c>
      <c r="FO543" s="1">
        <v>0</v>
      </c>
      <c r="FY543" s="8"/>
      <c r="FZ543" s="32">
        <f t="shared" si="283"/>
        <v>0</v>
      </c>
      <c r="GA543" s="1">
        <v>0</v>
      </c>
      <c r="GB543" s="1">
        <v>0</v>
      </c>
      <c r="GL543" s="8"/>
      <c r="GM543" s="32">
        <f t="shared" si="284"/>
        <v>0</v>
      </c>
      <c r="GN543" s="1">
        <v>0</v>
      </c>
      <c r="GO543" s="1">
        <v>0</v>
      </c>
      <c r="GY543" s="8"/>
      <c r="GZ543" s="36">
        <f t="shared" si="285"/>
        <v>0</v>
      </c>
      <c r="HA543" s="1">
        <v>0</v>
      </c>
      <c r="HB543" s="1">
        <v>0</v>
      </c>
      <c r="HL543" s="8"/>
      <c r="HM543" s="8">
        <f t="shared" si="286"/>
        <v>0</v>
      </c>
      <c r="HN543" s="1">
        <v>0</v>
      </c>
      <c r="HO543" s="1">
        <v>0</v>
      </c>
      <c r="HY543" s="8"/>
      <c r="HZ543" s="8">
        <f t="shared" si="287"/>
        <v>0</v>
      </c>
      <c r="IA543" s="1">
        <v>0</v>
      </c>
      <c r="IB543" s="1">
        <v>0</v>
      </c>
      <c r="IL543" s="8"/>
      <c r="IM543" s="8">
        <f t="shared" si="288"/>
        <v>0</v>
      </c>
      <c r="IN543" s="1">
        <v>0</v>
      </c>
      <c r="IO543" s="1">
        <v>0</v>
      </c>
      <c r="IY543" s="8"/>
      <c r="IZ543" s="8">
        <f t="shared" si="289"/>
        <v>0</v>
      </c>
      <c r="JA543" s="1">
        <v>0</v>
      </c>
      <c r="JB543" s="1">
        <v>0</v>
      </c>
      <c r="JL543" s="8"/>
      <c r="JM543" s="8">
        <f t="shared" si="290"/>
        <v>0</v>
      </c>
      <c r="JN543" s="1">
        <v>0</v>
      </c>
      <c r="JO543" s="1">
        <v>0</v>
      </c>
      <c r="JY543" s="8"/>
      <c r="JZ543" s="8">
        <f t="shared" si="291"/>
        <v>0</v>
      </c>
      <c r="KA543" s="1">
        <v>0</v>
      </c>
      <c r="KB543" s="1">
        <v>0</v>
      </c>
      <c r="KL543" s="8"/>
      <c r="KM543" s="8">
        <f t="shared" si="292"/>
        <v>0</v>
      </c>
      <c r="KN543" s="1">
        <v>0</v>
      </c>
      <c r="KO543" s="1">
        <v>0</v>
      </c>
      <c r="KY543" s="8"/>
      <c r="KZ543" s="8">
        <f t="shared" si="293"/>
        <v>0</v>
      </c>
      <c r="LA543" s="1">
        <v>0</v>
      </c>
      <c r="LB543" s="1">
        <v>0</v>
      </c>
      <c r="LL543" s="8"/>
      <c r="LM543" s="8">
        <f t="shared" si="294"/>
        <v>0</v>
      </c>
      <c r="LN543" s="1">
        <v>0</v>
      </c>
      <c r="LO543" s="1">
        <v>0</v>
      </c>
      <c r="LY543" s="8"/>
      <c r="LZ543" s="8">
        <f t="shared" si="295"/>
        <v>0</v>
      </c>
      <c r="MA543" s="1">
        <v>0</v>
      </c>
      <c r="MB543" s="1">
        <v>0</v>
      </c>
      <c r="ML543" s="8"/>
      <c r="MM543" s="8">
        <f t="shared" si="296"/>
        <v>0</v>
      </c>
      <c r="MN543" s="1">
        <v>0</v>
      </c>
      <c r="MO543" s="1">
        <v>0</v>
      </c>
      <c r="MY543" s="8"/>
      <c r="MZ543" s="8">
        <f t="shared" si="297"/>
        <v>0</v>
      </c>
      <c r="NA543" s="1">
        <v>0</v>
      </c>
      <c r="NB543" s="1">
        <v>0</v>
      </c>
      <c r="NL543" s="8"/>
      <c r="NM543" s="8">
        <f t="shared" si="298"/>
        <v>0</v>
      </c>
    </row>
    <row r="544" spans="1:377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29">
        <v>0</v>
      </c>
      <c r="K544" s="6">
        <v>0</v>
      </c>
      <c r="L544" s="1">
        <v>0</v>
      </c>
      <c r="V544" s="8"/>
      <c r="W544" s="32">
        <f t="shared" si="271"/>
        <v>0</v>
      </c>
      <c r="X544" s="6">
        <v>0</v>
      </c>
      <c r="Y544" s="1">
        <v>0</v>
      </c>
      <c r="Z544" s="1">
        <v>0</v>
      </c>
      <c r="AA544" s="1">
        <v>0</v>
      </c>
      <c r="AV544" s="32">
        <f t="shared" si="272"/>
        <v>0</v>
      </c>
      <c r="AW544" s="32">
        <f t="shared" si="273"/>
        <v>0</v>
      </c>
      <c r="AX544" s="6">
        <v>0</v>
      </c>
      <c r="AY544" s="1">
        <v>0</v>
      </c>
      <c r="AZ544" s="1">
        <v>0</v>
      </c>
      <c r="BA544" s="1">
        <v>0</v>
      </c>
      <c r="BV544" s="32">
        <f t="shared" si="274"/>
        <v>0</v>
      </c>
      <c r="BW544" s="32">
        <f t="shared" si="275"/>
        <v>0</v>
      </c>
      <c r="BX544" s="6">
        <v>0</v>
      </c>
      <c r="BY544" s="1">
        <v>0</v>
      </c>
      <c r="BZ544" s="1">
        <v>0</v>
      </c>
      <c r="CA544" s="1">
        <v>0</v>
      </c>
      <c r="CV544" s="32">
        <f t="shared" si="276"/>
        <v>0</v>
      </c>
      <c r="CW544" s="32">
        <f t="shared" si="277"/>
        <v>0</v>
      </c>
      <c r="CX544" s="6">
        <v>0</v>
      </c>
      <c r="CY544" s="1">
        <v>0</v>
      </c>
      <c r="DI544" s="8"/>
      <c r="DJ544" s="32">
        <f t="shared" si="278"/>
        <v>0</v>
      </c>
      <c r="DK544" s="1">
        <v>0</v>
      </c>
      <c r="DL544" s="1">
        <v>0</v>
      </c>
      <c r="DV544" s="8"/>
      <c r="DW544" s="32">
        <f t="shared" si="279"/>
        <v>0</v>
      </c>
      <c r="DX544" s="1">
        <v>0</v>
      </c>
      <c r="DY544" s="1">
        <v>0</v>
      </c>
      <c r="EI544" s="8"/>
      <c r="EJ544" s="32">
        <f t="shared" si="280"/>
        <v>0</v>
      </c>
      <c r="EK544" s="1">
        <v>0</v>
      </c>
      <c r="EL544" s="1">
        <v>0</v>
      </c>
      <c r="EV544" s="8"/>
      <c r="EW544" s="36">
        <f t="shared" si="281"/>
        <v>0</v>
      </c>
      <c r="EX544" s="15">
        <f t="shared" si="268"/>
        <v>0</v>
      </c>
      <c r="EY544" s="10">
        <f t="shared" si="269"/>
        <v>0</v>
      </c>
      <c r="EZ544" s="11">
        <f t="shared" si="270"/>
        <v>0</v>
      </c>
      <c r="FA544" s="6">
        <v>0</v>
      </c>
      <c r="FB544" s="1">
        <v>0</v>
      </c>
      <c r="FL544" s="8"/>
      <c r="FM544" s="32">
        <f t="shared" si="282"/>
        <v>0</v>
      </c>
      <c r="FN544" s="1">
        <v>0</v>
      </c>
      <c r="FO544" s="1">
        <v>0</v>
      </c>
      <c r="FY544" s="8"/>
      <c r="FZ544" s="32">
        <f t="shared" si="283"/>
        <v>0</v>
      </c>
      <c r="GA544" s="1">
        <v>0</v>
      </c>
      <c r="GB544" s="1">
        <v>0</v>
      </c>
      <c r="GL544" s="8"/>
      <c r="GM544" s="32">
        <f t="shared" si="284"/>
        <v>0</v>
      </c>
      <c r="GN544" s="1">
        <v>0</v>
      </c>
      <c r="GO544" s="1">
        <v>0</v>
      </c>
      <c r="GY544" s="8"/>
      <c r="GZ544" s="36">
        <f t="shared" si="285"/>
        <v>0</v>
      </c>
      <c r="HA544" s="1">
        <v>0</v>
      </c>
      <c r="HB544" s="1">
        <v>0</v>
      </c>
      <c r="HL544" s="8"/>
      <c r="HM544" s="8">
        <f t="shared" si="286"/>
        <v>0</v>
      </c>
      <c r="HN544" s="1">
        <v>0</v>
      </c>
      <c r="HO544" s="1">
        <v>0</v>
      </c>
      <c r="HY544" s="8"/>
      <c r="HZ544" s="8">
        <f t="shared" si="287"/>
        <v>0</v>
      </c>
      <c r="IA544" s="1">
        <v>0</v>
      </c>
      <c r="IB544" s="1">
        <v>0</v>
      </c>
      <c r="IL544" s="8"/>
      <c r="IM544" s="8">
        <f t="shared" si="288"/>
        <v>0</v>
      </c>
      <c r="IN544" s="1">
        <v>0</v>
      </c>
      <c r="IO544" s="1">
        <v>0</v>
      </c>
      <c r="IY544" s="8"/>
      <c r="IZ544" s="8">
        <f t="shared" si="289"/>
        <v>0</v>
      </c>
      <c r="JA544" s="1">
        <v>0</v>
      </c>
      <c r="JB544" s="1">
        <v>0</v>
      </c>
      <c r="JL544" s="8"/>
      <c r="JM544" s="8">
        <f t="shared" si="290"/>
        <v>0</v>
      </c>
      <c r="JN544" s="1">
        <v>0</v>
      </c>
      <c r="JO544" s="1">
        <v>0</v>
      </c>
      <c r="JY544" s="8"/>
      <c r="JZ544" s="8">
        <f t="shared" si="291"/>
        <v>0</v>
      </c>
      <c r="KA544" s="1">
        <v>0</v>
      </c>
      <c r="KB544" s="1">
        <v>0</v>
      </c>
      <c r="KL544" s="8"/>
      <c r="KM544" s="8">
        <f t="shared" si="292"/>
        <v>0</v>
      </c>
      <c r="KN544" s="1">
        <v>0</v>
      </c>
      <c r="KO544" s="1">
        <v>0</v>
      </c>
      <c r="KY544" s="8"/>
      <c r="KZ544" s="8">
        <f t="shared" si="293"/>
        <v>0</v>
      </c>
      <c r="LA544" s="1">
        <v>0</v>
      </c>
      <c r="LB544" s="1">
        <v>0</v>
      </c>
      <c r="LL544" s="8"/>
      <c r="LM544" s="8">
        <f t="shared" si="294"/>
        <v>0</v>
      </c>
      <c r="LN544" s="1">
        <v>0</v>
      </c>
      <c r="LO544" s="1">
        <v>0</v>
      </c>
      <c r="LY544" s="8"/>
      <c r="LZ544" s="8">
        <f t="shared" si="295"/>
        <v>0</v>
      </c>
      <c r="MA544" s="1">
        <v>0</v>
      </c>
      <c r="MB544" s="1">
        <v>0</v>
      </c>
      <c r="ML544" s="8"/>
      <c r="MM544" s="8">
        <f t="shared" si="296"/>
        <v>0</v>
      </c>
      <c r="MN544" s="1">
        <v>0</v>
      </c>
      <c r="MO544" s="1">
        <v>0</v>
      </c>
      <c r="MY544" s="8"/>
      <c r="MZ544" s="8">
        <f t="shared" si="297"/>
        <v>0</v>
      </c>
      <c r="NA544" s="1">
        <v>0</v>
      </c>
      <c r="NB544" s="1">
        <v>0</v>
      </c>
      <c r="NL544" s="8"/>
      <c r="NM544" s="8">
        <f t="shared" si="298"/>
        <v>0</v>
      </c>
    </row>
    <row r="545" spans="1:377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29">
        <v>0</v>
      </c>
      <c r="K545" s="6">
        <v>0</v>
      </c>
      <c r="L545" s="1">
        <v>0</v>
      </c>
      <c r="V545" s="8"/>
      <c r="W545" s="32">
        <f t="shared" si="271"/>
        <v>0</v>
      </c>
      <c r="X545" s="6">
        <v>0</v>
      </c>
      <c r="Y545" s="1">
        <v>0</v>
      </c>
      <c r="Z545" s="1">
        <v>0</v>
      </c>
      <c r="AA545" s="1">
        <v>0</v>
      </c>
      <c r="AV545" s="32">
        <f t="shared" si="272"/>
        <v>0</v>
      </c>
      <c r="AW545" s="32">
        <f t="shared" si="273"/>
        <v>0</v>
      </c>
      <c r="AX545" s="6">
        <v>0</v>
      </c>
      <c r="AY545" s="1">
        <v>0</v>
      </c>
      <c r="AZ545" s="1">
        <v>0</v>
      </c>
      <c r="BA545" s="1">
        <v>0</v>
      </c>
      <c r="BV545" s="32">
        <f t="shared" si="274"/>
        <v>0</v>
      </c>
      <c r="BW545" s="32">
        <f t="shared" si="275"/>
        <v>0</v>
      </c>
      <c r="BX545" s="6">
        <v>0</v>
      </c>
      <c r="BY545" s="1">
        <v>0</v>
      </c>
      <c r="BZ545" s="1">
        <v>0</v>
      </c>
      <c r="CA545" s="1">
        <v>0</v>
      </c>
      <c r="CV545" s="32">
        <f t="shared" si="276"/>
        <v>0</v>
      </c>
      <c r="CW545" s="32">
        <f t="shared" si="277"/>
        <v>0</v>
      </c>
      <c r="CX545" s="6">
        <v>0</v>
      </c>
      <c r="CY545" s="1">
        <v>0</v>
      </c>
      <c r="DI545" s="8"/>
      <c r="DJ545" s="32">
        <f t="shared" si="278"/>
        <v>0</v>
      </c>
      <c r="DK545" s="1">
        <v>0</v>
      </c>
      <c r="DL545" s="1">
        <v>0</v>
      </c>
      <c r="DV545" s="8"/>
      <c r="DW545" s="32">
        <f t="shared" si="279"/>
        <v>0</v>
      </c>
      <c r="DX545" s="1">
        <v>0</v>
      </c>
      <c r="DY545" s="1">
        <v>0</v>
      </c>
      <c r="EI545" s="8"/>
      <c r="EJ545" s="32">
        <f t="shared" si="280"/>
        <v>0</v>
      </c>
      <c r="EK545" s="1">
        <v>0</v>
      </c>
      <c r="EL545" s="1">
        <v>0</v>
      </c>
      <c r="EV545" s="8"/>
      <c r="EW545" s="36">
        <f t="shared" si="281"/>
        <v>0</v>
      </c>
      <c r="EX545" s="15">
        <f t="shared" si="268"/>
        <v>0</v>
      </c>
      <c r="EY545" s="10">
        <f t="shared" si="269"/>
        <v>0</v>
      </c>
      <c r="EZ545" s="11">
        <f t="shared" si="270"/>
        <v>0</v>
      </c>
      <c r="FA545" s="6">
        <v>0</v>
      </c>
      <c r="FB545" s="1">
        <v>0</v>
      </c>
      <c r="FL545" s="8"/>
      <c r="FM545" s="32">
        <f t="shared" si="282"/>
        <v>0</v>
      </c>
      <c r="FN545" s="1">
        <v>0</v>
      </c>
      <c r="FO545" s="1">
        <v>0</v>
      </c>
      <c r="FY545" s="8"/>
      <c r="FZ545" s="32">
        <f t="shared" si="283"/>
        <v>0</v>
      </c>
      <c r="GA545" s="1">
        <v>0</v>
      </c>
      <c r="GB545" s="1">
        <v>0</v>
      </c>
      <c r="GL545" s="8"/>
      <c r="GM545" s="32">
        <f t="shared" si="284"/>
        <v>0</v>
      </c>
      <c r="GN545" s="1">
        <v>0</v>
      </c>
      <c r="GO545" s="1">
        <v>0</v>
      </c>
      <c r="GY545" s="8"/>
      <c r="GZ545" s="36">
        <f t="shared" si="285"/>
        <v>0</v>
      </c>
      <c r="HA545" s="1">
        <v>0</v>
      </c>
      <c r="HB545" s="1">
        <v>0</v>
      </c>
      <c r="HL545" s="8"/>
      <c r="HM545" s="8">
        <f t="shared" si="286"/>
        <v>0</v>
      </c>
      <c r="HN545" s="1">
        <v>0</v>
      </c>
      <c r="HO545" s="1">
        <v>0</v>
      </c>
      <c r="HY545" s="8"/>
      <c r="HZ545" s="8">
        <f t="shared" si="287"/>
        <v>0</v>
      </c>
      <c r="IA545" s="1">
        <v>0</v>
      </c>
      <c r="IB545" s="1">
        <v>0</v>
      </c>
      <c r="IL545" s="8"/>
      <c r="IM545" s="8">
        <f t="shared" si="288"/>
        <v>0</v>
      </c>
      <c r="IN545" s="1">
        <v>0</v>
      </c>
      <c r="IO545" s="1">
        <v>0</v>
      </c>
      <c r="IY545" s="8"/>
      <c r="IZ545" s="8">
        <f t="shared" si="289"/>
        <v>0</v>
      </c>
      <c r="JA545" s="1">
        <v>0</v>
      </c>
      <c r="JB545" s="1">
        <v>0</v>
      </c>
      <c r="JL545" s="8"/>
      <c r="JM545" s="8">
        <f t="shared" si="290"/>
        <v>0</v>
      </c>
      <c r="JN545" s="1">
        <v>0</v>
      </c>
      <c r="JO545" s="1">
        <v>0</v>
      </c>
      <c r="JY545" s="8"/>
      <c r="JZ545" s="8">
        <f t="shared" si="291"/>
        <v>0</v>
      </c>
      <c r="KA545" s="1">
        <v>0</v>
      </c>
      <c r="KB545" s="1">
        <v>0</v>
      </c>
      <c r="KL545" s="8"/>
      <c r="KM545" s="8">
        <f t="shared" si="292"/>
        <v>0</v>
      </c>
      <c r="KN545" s="1">
        <v>0</v>
      </c>
      <c r="KO545" s="1">
        <v>0</v>
      </c>
      <c r="KY545" s="8"/>
      <c r="KZ545" s="8">
        <f t="shared" si="293"/>
        <v>0</v>
      </c>
      <c r="LA545" s="1">
        <v>0</v>
      </c>
      <c r="LB545" s="1">
        <v>0</v>
      </c>
      <c r="LL545" s="8"/>
      <c r="LM545" s="8">
        <f t="shared" si="294"/>
        <v>0</v>
      </c>
      <c r="LN545" s="1">
        <v>0</v>
      </c>
      <c r="LO545" s="1">
        <v>0</v>
      </c>
      <c r="LY545" s="8"/>
      <c r="LZ545" s="8">
        <f t="shared" si="295"/>
        <v>0</v>
      </c>
      <c r="MA545" s="1">
        <v>0</v>
      </c>
      <c r="MB545" s="1">
        <v>0</v>
      </c>
      <c r="ML545" s="8"/>
      <c r="MM545" s="8">
        <f t="shared" si="296"/>
        <v>0</v>
      </c>
      <c r="MN545" s="1">
        <v>0</v>
      </c>
      <c r="MO545" s="1">
        <v>0</v>
      </c>
      <c r="MY545" s="8"/>
      <c r="MZ545" s="8">
        <f t="shared" si="297"/>
        <v>0</v>
      </c>
      <c r="NA545" s="1">
        <v>0</v>
      </c>
      <c r="NB545" s="1">
        <v>0</v>
      </c>
      <c r="NL545" s="8"/>
      <c r="NM545" s="8">
        <f t="shared" si="298"/>
        <v>0</v>
      </c>
    </row>
    <row r="546" spans="1:377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29">
        <v>0</v>
      </c>
      <c r="K546" s="6">
        <v>0</v>
      </c>
      <c r="L546" s="1">
        <v>0</v>
      </c>
      <c r="V546" s="8"/>
      <c r="W546" s="32">
        <f t="shared" si="271"/>
        <v>0</v>
      </c>
      <c r="X546" s="6">
        <v>0</v>
      </c>
      <c r="Y546" s="1">
        <v>0</v>
      </c>
      <c r="Z546" s="1">
        <v>0</v>
      </c>
      <c r="AA546" s="1">
        <v>0</v>
      </c>
      <c r="AV546" s="32">
        <f t="shared" si="272"/>
        <v>0</v>
      </c>
      <c r="AW546" s="32">
        <f t="shared" si="273"/>
        <v>0</v>
      </c>
      <c r="AX546" s="6">
        <v>0</v>
      </c>
      <c r="AY546" s="1">
        <v>0</v>
      </c>
      <c r="AZ546" s="1">
        <v>0</v>
      </c>
      <c r="BA546" s="1">
        <v>0</v>
      </c>
      <c r="BV546" s="32">
        <f t="shared" si="274"/>
        <v>0</v>
      </c>
      <c r="BW546" s="32">
        <f t="shared" si="275"/>
        <v>0</v>
      </c>
      <c r="BX546" s="6">
        <v>0</v>
      </c>
      <c r="BY546" s="1">
        <v>0</v>
      </c>
      <c r="BZ546" s="1">
        <v>0</v>
      </c>
      <c r="CA546" s="1">
        <v>0</v>
      </c>
      <c r="CV546" s="32">
        <f t="shared" si="276"/>
        <v>0</v>
      </c>
      <c r="CW546" s="32">
        <f t="shared" si="277"/>
        <v>0</v>
      </c>
      <c r="CX546" s="6">
        <v>0</v>
      </c>
      <c r="CY546" s="1">
        <v>0</v>
      </c>
      <c r="DI546" s="8"/>
      <c r="DJ546" s="32">
        <f t="shared" si="278"/>
        <v>0</v>
      </c>
      <c r="DK546" s="1">
        <v>0</v>
      </c>
      <c r="DL546" s="1">
        <v>0</v>
      </c>
      <c r="DV546" s="8"/>
      <c r="DW546" s="32">
        <f t="shared" si="279"/>
        <v>0</v>
      </c>
      <c r="DX546" s="1">
        <v>0</v>
      </c>
      <c r="DY546" s="1">
        <v>0</v>
      </c>
      <c r="EI546" s="8"/>
      <c r="EJ546" s="32">
        <f t="shared" si="280"/>
        <v>0</v>
      </c>
      <c r="EK546" s="1">
        <v>0</v>
      </c>
      <c r="EL546" s="1">
        <v>0</v>
      </c>
      <c r="EV546" s="8"/>
      <c r="EW546" s="36">
        <f t="shared" si="281"/>
        <v>0</v>
      </c>
      <c r="EX546" s="15">
        <f t="shared" si="268"/>
        <v>0</v>
      </c>
      <c r="EY546" s="10">
        <f t="shared" si="269"/>
        <v>0</v>
      </c>
      <c r="EZ546" s="11">
        <f t="shared" si="270"/>
        <v>0</v>
      </c>
      <c r="FA546" s="6">
        <v>0</v>
      </c>
      <c r="FB546" s="1">
        <v>0</v>
      </c>
      <c r="FL546" s="8"/>
      <c r="FM546" s="32">
        <f t="shared" si="282"/>
        <v>0</v>
      </c>
      <c r="FN546" s="1">
        <v>0</v>
      </c>
      <c r="FO546" s="1">
        <v>0</v>
      </c>
      <c r="FY546" s="8"/>
      <c r="FZ546" s="32">
        <f t="shared" si="283"/>
        <v>0</v>
      </c>
      <c r="GA546" s="1">
        <v>0</v>
      </c>
      <c r="GB546" s="1">
        <v>0</v>
      </c>
      <c r="GL546" s="8"/>
      <c r="GM546" s="32">
        <f t="shared" si="284"/>
        <v>0</v>
      </c>
      <c r="GN546" s="1">
        <v>0</v>
      </c>
      <c r="GO546" s="1">
        <v>0</v>
      </c>
      <c r="GY546" s="8"/>
      <c r="GZ546" s="36">
        <f t="shared" si="285"/>
        <v>0</v>
      </c>
      <c r="HA546" s="1">
        <v>0</v>
      </c>
      <c r="HB546" s="1">
        <v>0</v>
      </c>
      <c r="HL546" s="8"/>
      <c r="HM546" s="8">
        <f t="shared" si="286"/>
        <v>0</v>
      </c>
      <c r="HN546" s="1">
        <v>0</v>
      </c>
      <c r="HO546" s="1">
        <v>0</v>
      </c>
      <c r="HY546" s="8"/>
      <c r="HZ546" s="8">
        <f t="shared" si="287"/>
        <v>0</v>
      </c>
      <c r="IA546" s="1">
        <v>0</v>
      </c>
      <c r="IB546" s="1">
        <v>0</v>
      </c>
      <c r="IL546" s="8"/>
      <c r="IM546" s="8">
        <f t="shared" si="288"/>
        <v>0</v>
      </c>
      <c r="IN546" s="1">
        <v>0</v>
      </c>
      <c r="IO546" s="1">
        <v>0</v>
      </c>
      <c r="IY546" s="8"/>
      <c r="IZ546" s="8">
        <f t="shared" si="289"/>
        <v>0</v>
      </c>
      <c r="JA546" s="1">
        <v>0</v>
      </c>
      <c r="JB546" s="1">
        <v>0</v>
      </c>
      <c r="JL546" s="8"/>
      <c r="JM546" s="8">
        <f t="shared" si="290"/>
        <v>0</v>
      </c>
      <c r="JN546" s="1">
        <v>0</v>
      </c>
      <c r="JO546" s="1">
        <v>0</v>
      </c>
      <c r="JY546" s="8"/>
      <c r="JZ546" s="8">
        <f t="shared" si="291"/>
        <v>0</v>
      </c>
      <c r="KA546" s="1">
        <v>0</v>
      </c>
      <c r="KB546" s="1">
        <v>0</v>
      </c>
      <c r="KL546" s="8"/>
      <c r="KM546" s="8">
        <f t="shared" si="292"/>
        <v>0</v>
      </c>
      <c r="KN546" s="1">
        <v>0</v>
      </c>
      <c r="KO546" s="1">
        <v>0</v>
      </c>
      <c r="KY546" s="8"/>
      <c r="KZ546" s="8">
        <f t="shared" si="293"/>
        <v>0</v>
      </c>
      <c r="LA546" s="1">
        <v>0</v>
      </c>
      <c r="LB546" s="1">
        <v>0</v>
      </c>
      <c r="LL546" s="8"/>
      <c r="LM546" s="8">
        <f t="shared" si="294"/>
        <v>0</v>
      </c>
      <c r="LN546" s="1">
        <v>0</v>
      </c>
      <c r="LO546" s="1">
        <v>0</v>
      </c>
      <c r="LY546" s="8"/>
      <c r="LZ546" s="8">
        <f t="shared" si="295"/>
        <v>0</v>
      </c>
      <c r="MA546" s="1">
        <v>0</v>
      </c>
      <c r="MB546" s="1">
        <v>0</v>
      </c>
      <c r="ML546" s="8"/>
      <c r="MM546" s="8">
        <f t="shared" si="296"/>
        <v>0</v>
      </c>
      <c r="MN546" s="1">
        <v>0</v>
      </c>
      <c r="MO546" s="1">
        <v>0</v>
      </c>
      <c r="MY546" s="8"/>
      <c r="MZ546" s="8">
        <f t="shared" si="297"/>
        <v>0</v>
      </c>
      <c r="NA546" s="1">
        <v>0</v>
      </c>
      <c r="NB546" s="1">
        <v>0</v>
      </c>
      <c r="NL546" s="8"/>
      <c r="NM546" s="8">
        <f t="shared" si="298"/>
        <v>0</v>
      </c>
    </row>
    <row r="547" spans="1:377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29">
        <v>0</v>
      </c>
      <c r="K547" s="6">
        <v>0</v>
      </c>
      <c r="L547" s="1">
        <v>0</v>
      </c>
      <c r="V547" s="8"/>
      <c r="W547" s="32">
        <f t="shared" si="271"/>
        <v>0</v>
      </c>
      <c r="X547" s="6">
        <v>0</v>
      </c>
      <c r="Y547" s="1">
        <v>0</v>
      </c>
      <c r="Z547" s="1">
        <v>0</v>
      </c>
      <c r="AA547" s="1">
        <v>0</v>
      </c>
      <c r="AV547" s="32">
        <f t="shared" si="272"/>
        <v>0</v>
      </c>
      <c r="AW547" s="32">
        <f t="shared" si="273"/>
        <v>0</v>
      </c>
      <c r="AX547" s="6">
        <v>0</v>
      </c>
      <c r="AY547" s="1">
        <v>0</v>
      </c>
      <c r="AZ547" s="1">
        <v>0</v>
      </c>
      <c r="BA547" s="1">
        <v>0</v>
      </c>
      <c r="BV547" s="32">
        <f t="shared" si="274"/>
        <v>0</v>
      </c>
      <c r="BW547" s="32">
        <f t="shared" si="275"/>
        <v>0</v>
      </c>
      <c r="BX547" s="6">
        <v>0</v>
      </c>
      <c r="BY547" s="1">
        <v>0</v>
      </c>
      <c r="BZ547" s="1">
        <v>0</v>
      </c>
      <c r="CA547" s="1">
        <v>0</v>
      </c>
      <c r="CV547" s="32">
        <f t="shared" si="276"/>
        <v>0</v>
      </c>
      <c r="CW547" s="32">
        <f t="shared" si="277"/>
        <v>0</v>
      </c>
      <c r="CX547" s="6">
        <v>0</v>
      </c>
      <c r="CY547" s="1">
        <v>0</v>
      </c>
      <c r="DI547" s="8"/>
      <c r="DJ547" s="32">
        <f t="shared" si="278"/>
        <v>0</v>
      </c>
      <c r="DK547" s="1">
        <v>0</v>
      </c>
      <c r="DL547" s="1">
        <v>0</v>
      </c>
      <c r="DV547" s="8"/>
      <c r="DW547" s="32">
        <f t="shared" si="279"/>
        <v>0</v>
      </c>
      <c r="DX547" s="1">
        <v>0</v>
      </c>
      <c r="DY547" s="1">
        <v>0</v>
      </c>
      <c r="EI547" s="8"/>
      <c r="EJ547" s="32">
        <f t="shared" si="280"/>
        <v>0</v>
      </c>
      <c r="EK547" s="1">
        <v>0</v>
      </c>
      <c r="EL547" s="1">
        <v>0</v>
      </c>
      <c r="EV547" s="8"/>
      <c r="EW547" s="36">
        <f t="shared" si="281"/>
        <v>0</v>
      </c>
      <c r="EX547" s="15">
        <f t="shared" si="268"/>
        <v>0</v>
      </c>
      <c r="EY547" s="10">
        <f t="shared" si="269"/>
        <v>0</v>
      </c>
      <c r="EZ547" s="11">
        <f t="shared" si="270"/>
        <v>0</v>
      </c>
      <c r="FA547" s="6">
        <v>0</v>
      </c>
      <c r="FB547" s="1">
        <v>0</v>
      </c>
      <c r="FL547" s="8"/>
      <c r="FM547" s="32">
        <f t="shared" si="282"/>
        <v>0</v>
      </c>
      <c r="FN547" s="1">
        <v>0</v>
      </c>
      <c r="FO547" s="1">
        <v>0</v>
      </c>
      <c r="FY547" s="8"/>
      <c r="FZ547" s="32">
        <f t="shared" si="283"/>
        <v>0</v>
      </c>
      <c r="GA547" s="1">
        <v>0</v>
      </c>
      <c r="GB547" s="1">
        <v>0</v>
      </c>
      <c r="GL547" s="8"/>
      <c r="GM547" s="32">
        <f t="shared" si="284"/>
        <v>0</v>
      </c>
      <c r="GN547" s="1">
        <v>0</v>
      </c>
      <c r="GO547" s="1">
        <v>0</v>
      </c>
      <c r="GY547" s="8"/>
      <c r="GZ547" s="36">
        <f t="shared" si="285"/>
        <v>0</v>
      </c>
      <c r="HA547" s="1">
        <v>0</v>
      </c>
      <c r="HB547" s="1">
        <v>0</v>
      </c>
      <c r="HL547" s="8"/>
      <c r="HM547" s="8">
        <f t="shared" si="286"/>
        <v>0</v>
      </c>
      <c r="HN547" s="1">
        <v>0</v>
      </c>
      <c r="HO547" s="1">
        <v>0</v>
      </c>
      <c r="HY547" s="8"/>
      <c r="HZ547" s="8">
        <f t="shared" si="287"/>
        <v>0</v>
      </c>
      <c r="IA547" s="1">
        <v>0</v>
      </c>
      <c r="IB547" s="1">
        <v>0</v>
      </c>
      <c r="IL547" s="8"/>
      <c r="IM547" s="8">
        <f t="shared" si="288"/>
        <v>0</v>
      </c>
      <c r="IN547" s="1">
        <v>0</v>
      </c>
      <c r="IO547" s="1">
        <v>0</v>
      </c>
      <c r="IY547" s="8"/>
      <c r="IZ547" s="8">
        <f t="shared" si="289"/>
        <v>0</v>
      </c>
      <c r="JA547" s="1">
        <v>0</v>
      </c>
      <c r="JB547" s="1">
        <v>0</v>
      </c>
      <c r="JL547" s="8"/>
      <c r="JM547" s="8">
        <f t="shared" si="290"/>
        <v>0</v>
      </c>
      <c r="JN547" s="1">
        <v>0</v>
      </c>
      <c r="JO547" s="1">
        <v>0</v>
      </c>
      <c r="JY547" s="8"/>
      <c r="JZ547" s="8">
        <f t="shared" si="291"/>
        <v>0</v>
      </c>
      <c r="KA547" s="1">
        <v>0</v>
      </c>
      <c r="KB547" s="1">
        <v>0</v>
      </c>
      <c r="KL547" s="8"/>
      <c r="KM547" s="8">
        <f t="shared" si="292"/>
        <v>0</v>
      </c>
      <c r="KN547" s="1">
        <v>0</v>
      </c>
      <c r="KO547" s="1">
        <v>0</v>
      </c>
      <c r="KY547" s="8"/>
      <c r="KZ547" s="8">
        <f t="shared" si="293"/>
        <v>0</v>
      </c>
      <c r="LA547" s="1">
        <v>0</v>
      </c>
      <c r="LB547" s="1">
        <v>0</v>
      </c>
      <c r="LL547" s="8"/>
      <c r="LM547" s="8">
        <f t="shared" si="294"/>
        <v>0</v>
      </c>
      <c r="LN547" s="1">
        <v>0</v>
      </c>
      <c r="LO547" s="1">
        <v>0</v>
      </c>
      <c r="LY547" s="8"/>
      <c r="LZ547" s="8">
        <f t="shared" si="295"/>
        <v>0</v>
      </c>
      <c r="MA547" s="1">
        <v>0</v>
      </c>
      <c r="MB547" s="1">
        <v>0</v>
      </c>
      <c r="ML547" s="8"/>
      <c r="MM547" s="8">
        <f t="shared" si="296"/>
        <v>0</v>
      </c>
      <c r="MN547" s="1">
        <v>0</v>
      </c>
      <c r="MO547" s="1">
        <v>0</v>
      </c>
      <c r="MY547" s="8"/>
      <c r="MZ547" s="8">
        <f t="shared" si="297"/>
        <v>0</v>
      </c>
      <c r="NA547" s="1">
        <v>0</v>
      </c>
      <c r="NB547" s="1">
        <v>0</v>
      </c>
      <c r="NL547" s="8"/>
      <c r="NM547" s="8">
        <f t="shared" si="298"/>
        <v>0</v>
      </c>
    </row>
    <row r="548" spans="1:377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29">
        <v>0</v>
      </c>
      <c r="K548" s="6">
        <v>0</v>
      </c>
      <c r="L548" s="1">
        <v>0</v>
      </c>
      <c r="V548" s="8"/>
      <c r="W548" s="32">
        <f t="shared" si="271"/>
        <v>0</v>
      </c>
      <c r="X548" s="6">
        <v>0</v>
      </c>
      <c r="Y548" s="1">
        <v>0</v>
      </c>
      <c r="Z548" s="1">
        <v>0</v>
      </c>
      <c r="AA548" s="1">
        <v>0</v>
      </c>
      <c r="AV548" s="32">
        <f t="shared" si="272"/>
        <v>0</v>
      </c>
      <c r="AW548" s="32">
        <f t="shared" si="273"/>
        <v>0</v>
      </c>
      <c r="AX548" s="6">
        <v>0</v>
      </c>
      <c r="AY548" s="1">
        <v>0</v>
      </c>
      <c r="AZ548" s="1">
        <v>0</v>
      </c>
      <c r="BA548" s="1">
        <v>0</v>
      </c>
      <c r="BV548" s="32">
        <f t="shared" si="274"/>
        <v>0</v>
      </c>
      <c r="BW548" s="32">
        <f t="shared" si="275"/>
        <v>0</v>
      </c>
      <c r="BX548" s="6">
        <v>0</v>
      </c>
      <c r="BY548" s="1">
        <v>0</v>
      </c>
      <c r="BZ548" s="1">
        <v>0</v>
      </c>
      <c r="CA548" s="1">
        <v>0</v>
      </c>
      <c r="CV548" s="32">
        <f t="shared" si="276"/>
        <v>0</v>
      </c>
      <c r="CW548" s="32">
        <f t="shared" si="277"/>
        <v>0</v>
      </c>
      <c r="CX548" s="6">
        <v>0</v>
      </c>
      <c r="CY548" s="1">
        <v>0</v>
      </c>
      <c r="DI548" s="8"/>
      <c r="DJ548" s="32">
        <f t="shared" si="278"/>
        <v>0</v>
      </c>
      <c r="DK548" s="1">
        <v>0</v>
      </c>
      <c r="DL548" s="1">
        <v>0</v>
      </c>
      <c r="DV548" s="8"/>
      <c r="DW548" s="32">
        <f t="shared" si="279"/>
        <v>0</v>
      </c>
      <c r="DX548" s="1">
        <v>0</v>
      </c>
      <c r="DY548" s="1">
        <v>0</v>
      </c>
      <c r="EI548" s="8"/>
      <c r="EJ548" s="32">
        <f t="shared" si="280"/>
        <v>0</v>
      </c>
      <c r="EK548" s="1">
        <v>0</v>
      </c>
      <c r="EL548" s="1">
        <v>0</v>
      </c>
      <c r="EV548" s="8"/>
      <c r="EW548" s="36">
        <f t="shared" si="281"/>
        <v>0</v>
      </c>
      <c r="EX548" s="15">
        <f t="shared" si="268"/>
        <v>0</v>
      </c>
      <c r="EY548" s="10">
        <f t="shared" si="269"/>
        <v>0</v>
      </c>
      <c r="EZ548" s="11">
        <f t="shared" si="270"/>
        <v>0</v>
      </c>
      <c r="FA548" s="6">
        <v>0</v>
      </c>
      <c r="FB548" s="1">
        <v>0</v>
      </c>
      <c r="FL548" s="8"/>
      <c r="FM548" s="32">
        <f t="shared" si="282"/>
        <v>0</v>
      </c>
      <c r="FN548" s="1">
        <v>0</v>
      </c>
      <c r="FO548" s="1">
        <v>0</v>
      </c>
      <c r="FY548" s="8"/>
      <c r="FZ548" s="32">
        <f t="shared" si="283"/>
        <v>0</v>
      </c>
      <c r="GA548" s="1">
        <v>0</v>
      </c>
      <c r="GB548" s="1">
        <v>0</v>
      </c>
      <c r="GL548" s="8"/>
      <c r="GM548" s="32">
        <f t="shared" si="284"/>
        <v>0</v>
      </c>
      <c r="GN548" s="1">
        <v>0</v>
      </c>
      <c r="GO548" s="1">
        <v>0</v>
      </c>
      <c r="GY548" s="8"/>
      <c r="GZ548" s="36">
        <f t="shared" si="285"/>
        <v>0</v>
      </c>
      <c r="HA548" s="1">
        <v>0</v>
      </c>
      <c r="HB548" s="1">
        <v>0</v>
      </c>
      <c r="HL548" s="8"/>
      <c r="HM548" s="8">
        <f t="shared" si="286"/>
        <v>0</v>
      </c>
      <c r="HN548" s="1">
        <v>0</v>
      </c>
      <c r="HO548" s="1">
        <v>0</v>
      </c>
      <c r="HY548" s="8"/>
      <c r="HZ548" s="8">
        <f t="shared" si="287"/>
        <v>0</v>
      </c>
      <c r="IA548" s="1">
        <v>0</v>
      </c>
      <c r="IB548" s="1">
        <v>0</v>
      </c>
      <c r="IL548" s="8"/>
      <c r="IM548" s="8">
        <f t="shared" si="288"/>
        <v>0</v>
      </c>
      <c r="IN548" s="1">
        <v>0</v>
      </c>
      <c r="IO548" s="1">
        <v>0</v>
      </c>
      <c r="IY548" s="8"/>
      <c r="IZ548" s="8">
        <f t="shared" si="289"/>
        <v>0</v>
      </c>
      <c r="JA548" s="1">
        <v>0</v>
      </c>
      <c r="JB548" s="1">
        <v>0</v>
      </c>
      <c r="JL548" s="8"/>
      <c r="JM548" s="8">
        <f t="shared" si="290"/>
        <v>0</v>
      </c>
      <c r="JN548" s="1">
        <v>0</v>
      </c>
      <c r="JO548" s="1">
        <v>0</v>
      </c>
      <c r="JY548" s="8"/>
      <c r="JZ548" s="8">
        <f t="shared" si="291"/>
        <v>0</v>
      </c>
      <c r="KA548" s="1">
        <v>0</v>
      </c>
      <c r="KB548" s="1">
        <v>0</v>
      </c>
      <c r="KL548" s="8"/>
      <c r="KM548" s="8">
        <f t="shared" si="292"/>
        <v>0</v>
      </c>
      <c r="KN548" s="1">
        <v>0</v>
      </c>
      <c r="KO548" s="1">
        <v>0</v>
      </c>
      <c r="KY548" s="8"/>
      <c r="KZ548" s="8">
        <f t="shared" si="293"/>
        <v>0</v>
      </c>
      <c r="LA548" s="1">
        <v>0</v>
      </c>
      <c r="LB548" s="1">
        <v>0</v>
      </c>
      <c r="LL548" s="8"/>
      <c r="LM548" s="8">
        <f t="shared" si="294"/>
        <v>0</v>
      </c>
      <c r="LN548" s="1">
        <v>0</v>
      </c>
      <c r="LO548" s="1">
        <v>0</v>
      </c>
      <c r="LY548" s="8"/>
      <c r="LZ548" s="8">
        <f t="shared" si="295"/>
        <v>0</v>
      </c>
      <c r="MA548" s="1">
        <v>0</v>
      </c>
      <c r="MB548" s="1">
        <v>0</v>
      </c>
      <c r="ML548" s="8"/>
      <c r="MM548" s="8">
        <f t="shared" si="296"/>
        <v>0</v>
      </c>
      <c r="MN548" s="1">
        <v>0</v>
      </c>
      <c r="MO548" s="1">
        <v>0</v>
      </c>
      <c r="MY548" s="8"/>
      <c r="MZ548" s="8">
        <f t="shared" si="297"/>
        <v>0</v>
      </c>
      <c r="NA548" s="1">
        <v>0</v>
      </c>
      <c r="NB548" s="1">
        <v>0</v>
      </c>
      <c r="NL548" s="8"/>
      <c r="NM548" s="8">
        <f t="shared" si="298"/>
        <v>0</v>
      </c>
    </row>
    <row r="549" spans="1:377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29">
        <v>0</v>
      </c>
      <c r="K549" s="6">
        <v>0</v>
      </c>
      <c r="L549" s="1">
        <v>0</v>
      </c>
      <c r="V549" s="8"/>
      <c r="W549" s="32">
        <f t="shared" si="271"/>
        <v>0</v>
      </c>
      <c r="X549" s="6">
        <v>0</v>
      </c>
      <c r="Y549" s="1">
        <v>0</v>
      </c>
      <c r="Z549" s="1">
        <v>0</v>
      </c>
      <c r="AA549" s="1">
        <v>0</v>
      </c>
      <c r="AV549" s="32">
        <f t="shared" si="272"/>
        <v>0</v>
      </c>
      <c r="AW549" s="32">
        <f t="shared" si="273"/>
        <v>0</v>
      </c>
      <c r="AX549" s="6">
        <v>0</v>
      </c>
      <c r="AY549" s="1">
        <v>0</v>
      </c>
      <c r="AZ549" s="1">
        <v>0</v>
      </c>
      <c r="BA549" s="1">
        <v>0</v>
      </c>
      <c r="BV549" s="32">
        <f t="shared" si="274"/>
        <v>0</v>
      </c>
      <c r="BW549" s="32">
        <f t="shared" si="275"/>
        <v>0</v>
      </c>
      <c r="BX549" s="6">
        <v>0</v>
      </c>
      <c r="BY549" s="1">
        <v>0</v>
      </c>
      <c r="BZ549" s="1">
        <v>0</v>
      </c>
      <c r="CA549" s="1">
        <v>0</v>
      </c>
      <c r="CV549" s="32">
        <f t="shared" si="276"/>
        <v>0</v>
      </c>
      <c r="CW549" s="32">
        <f t="shared" si="277"/>
        <v>0</v>
      </c>
      <c r="CX549" s="6">
        <v>0</v>
      </c>
      <c r="CY549" s="1">
        <v>0</v>
      </c>
      <c r="DI549" s="8"/>
      <c r="DJ549" s="32">
        <f t="shared" si="278"/>
        <v>0</v>
      </c>
      <c r="DK549" s="1">
        <v>0</v>
      </c>
      <c r="DL549" s="1">
        <v>0</v>
      </c>
      <c r="DV549" s="8"/>
      <c r="DW549" s="32">
        <f t="shared" si="279"/>
        <v>0</v>
      </c>
      <c r="DX549" s="1">
        <v>0</v>
      </c>
      <c r="DY549" s="1">
        <v>0</v>
      </c>
      <c r="EI549" s="8"/>
      <c r="EJ549" s="32">
        <f t="shared" si="280"/>
        <v>0</v>
      </c>
      <c r="EK549" s="1">
        <v>0</v>
      </c>
      <c r="EL549" s="1">
        <v>0</v>
      </c>
      <c r="EV549" s="8"/>
      <c r="EW549" s="36">
        <f t="shared" si="281"/>
        <v>0</v>
      </c>
      <c r="EX549" s="15">
        <f t="shared" si="268"/>
        <v>0</v>
      </c>
      <c r="EY549" s="10">
        <f t="shared" si="269"/>
        <v>0</v>
      </c>
      <c r="EZ549" s="11">
        <f t="shared" si="270"/>
        <v>0</v>
      </c>
      <c r="FA549" s="6">
        <v>0</v>
      </c>
      <c r="FB549" s="1">
        <v>0</v>
      </c>
      <c r="FL549" s="8"/>
      <c r="FM549" s="32">
        <f t="shared" si="282"/>
        <v>0</v>
      </c>
      <c r="FN549" s="1">
        <v>0</v>
      </c>
      <c r="FO549" s="1">
        <v>0</v>
      </c>
      <c r="FY549" s="8"/>
      <c r="FZ549" s="32">
        <f t="shared" si="283"/>
        <v>0</v>
      </c>
      <c r="GA549" s="1">
        <v>0</v>
      </c>
      <c r="GB549" s="1">
        <v>0</v>
      </c>
      <c r="GL549" s="8"/>
      <c r="GM549" s="32">
        <f t="shared" si="284"/>
        <v>0</v>
      </c>
      <c r="GN549" s="1">
        <v>0</v>
      </c>
      <c r="GO549" s="1">
        <v>0</v>
      </c>
      <c r="GY549" s="8"/>
      <c r="GZ549" s="36">
        <f t="shared" si="285"/>
        <v>0</v>
      </c>
      <c r="HA549" s="1">
        <v>0</v>
      </c>
      <c r="HB549" s="1">
        <v>0</v>
      </c>
      <c r="HL549" s="8"/>
      <c r="HM549" s="8">
        <f t="shared" si="286"/>
        <v>0</v>
      </c>
      <c r="HN549" s="1">
        <v>0</v>
      </c>
      <c r="HO549" s="1">
        <v>0</v>
      </c>
      <c r="HY549" s="8"/>
      <c r="HZ549" s="8">
        <f t="shared" si="287"/>
        <v>0</v>
      </c>
      <c r="IA549" s="1">
        <v>0</v>
      </c>
      <c r="IB549" s="1">
        <v>0</v>
      </c>
      <c r="IL549" s="8"/>
      <c r="IM549" s="8">
        <f t="shared" si="288"/>
        <v>0</v>
      </c>
      <c r="IN549" s="1">
        <v>0</v>
      </c>
      <c r="IO549" s="1">
        <v>0</v>
      </c>
      <c r="IY549" s="8"/>
      <c r="IZ549" s="8">
        <f t="shared" si="289"/>
        <v>0</v>
      </c>
      <c r="JA549" s="1">
        <v>0</v>
      </c>
      <c r="JB549" s="1">
        <v>0</v>
      </c>
      <c r="JL549" s="8"/>
      <c r="JM549" s="8">
        <f t="shared" si="290"/>
        <v>0</v>
      </c>
      <c r="JN549" s="1">
        <v>0</v>
      </c>
      <c r="JO549" s="1">
        <v>0</v>
      </c>
      <c r="JY549" s="8"/>
      <c r="JZ549" s="8">
        <f t="shared" si="291"/>
        <v>0</v>
      </c>
      <c r="KA549" s="1">
        <v>0</v>
      </c>
      <c r="KB549" s="1">
        <v>0</v>
      </c>
      <c r="KL549" s="8"/>
      <c r="KM549" s="8">
        <f t="shared" si="292"/>
        <v>0</v>
      </c>
      <c r="KN549" s="1">
        <v>0</v>
      </c>
      <c r="KO549" s="1">
        <v>0</v>
      </c>
      <c r="KY549" s="8"/>
      <c r="KZ549" s="8">
        <f t="shared" si="293"/>
        <v>0</v>
      </c>
      <c r="LA549" s="1">
        <v>0</v>
      </c>
      <c r="LB549" s="1">
        <v>0</v>
      </c>
      <c r="LL549" s="8"/>
      <c r="LM549" s="8">
        <f t="shared" si="294"/>
        <v>0</v>
      </c>
      <c r="LN549" s="1">
        <v>0</v>
      </c>
      <c r="LO549" s="1">
        <v>0</v>
      </c>
      <c r="LY549" s="8"/>
      <c r="LZ549" s="8">
        <f t="shared" si="295"/>
        <v>0</v>
      </c>
      <c r="MA549" s="1">
        <v>0</v>
      </c>
      <c r="MB549" s="1">
        <v>0</v>
      </c>
      <c r="ML549" s="8"/>
      <c r="MM549" s="8">
        <f t="shared" si="296"/>
        <v>0</v>
      </c>
      <c r="MN549" s="1">
        <v>0</v>
      </c>
      <c r="MO549" s="1">
        <v>0</v>
      </c>
      <c r="MY549" s="8"/>
      <c r="MZ549" s="8">
        <f t="shared" si="297"/>
        <v>0</v>
      </c>
      <c r="NA549" s="1">
        <v>0</v>
      </c>
      <c r="NB549" s="1">
        <v>0</v>
      </c>
      <c r="NL549" s="8"/>
      <c r="NM549" s="8">
        <f t="shared" si="298"/>
        <v>0</v>
      </c>
    </row>
    <row r="550" spans="1:377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29">
        <v>0</v>
      </c>
      <c r="K550" s="6">
        <v>0</v>
      </c>
      <c r="L550" s="1">
        <v>0</v>
      </c>
      <c r="V550" s="8"/>
      <c r="W550" s="32">
        <f t="shared" si="271"/>
        <v>0</v>
      </c>
      <c r="X550" s="6">
        <v>0</v>
      </c>
      <c r="Y550" s="1">
        <v>0</v>
      </c>
      <c r="Z550" s="1">
        <v>0</v>
      </c>
      <c r="AA550" s="1">
        <v>0</v>
      </c>
      <c r="AV550" s="32">
        <f t="shared" si="272"/>
        <v>0</v>
      </c>
      <c r="AW550" s="32">
        <f t="shared" si="273"/>
        <v>0</v>
      </c>
      <c r="AX550" s="6">
        <v>0</v>
      </c>
      <c r="AY550" s="1">
        <v>0</v>
      </c>
      <c r="AZ550" s="1">
        <v>0</v>
      </c>
      <c r="BA550" s="1">
        <v>0</v>
      </c>
      <c r="BV550" s="32">
        <f t="shared" si="274"/>
        <v>0</v>
      </c>
      <c r="BW550" s="32">
        <f t="shared" si="275"/>
        <v>0</v>
      </c>
      <c r="BX550" s="6">
        <v>0</v>
      </c>
      <c r="BY550" s="1">
        <v>0</v>
      </c>
      <c r="BZ550" s="1">
        <v>0</v>
      </c>
      <c r="CA550" s="1">
        <v>0</v>
      </c>
      <c r="CV550" s="32">
        <f t="shared" si="276"/>
        <v>0</v>
      </c>
      <c r="CW550" s="32">
        <f t="shared" si="277"/>
        <v>0</v>
      </c>
      <c r="CX550" s="6">
        <v>0</v>
      </c>
      <c r="CY550" s="1">
        <v>0</v>
      </c>
      <c r="DI550" s="8"/>
      <c r="DJ550" s="32">
        <f t="shared" si="278"/>
        <v>0</v>
      </c>
      <c r="DK550" s="1">
        <v>0</v>
      </c>
      <c r="DL550" s="1">
        <v>0</v>
      </c>
      <c r="DV550" s="8"/>
      <c r="DW550" s="32">
        <f t="shared" si="279"/>
        <v>0</v>
      </c>
      <c r="DX550" s="1">
        <v>0</v>
      </c>
      <c r="DY550" s="1">
        <v>0</v>
      </c>
      <c r="EI550" s="8"/>
      <c r="EJ550" s="32">
        <f t="shared" si="280"/>
        <v>0</v>
      </c>
      <c r="EK550" s="1">
        <v>0</v>
      </c>
      <c r="EL550" s="1">
        <v>0</v>
      </c>
      <c r="EV550" s="8"/>
      <c r="EW550" s="36">
        <f t="shared" si="281"/>
        <v>0</v>
      </c>
      <c r="EX550" s="15">
        <f t="shared" si="268"/>
        <v>0</v>
      </c>
      <c r="EY550" s="10">
        <f t="shared" si="269"/>
        <v>0</v>
      </c>
      <c r="EZ550" s="11">
        <f t="shared" si="270"/>
        <v>0</v>
      </c>
      <c r="FA550" s="6">
        <v>0</v>
      </c>
      <c r="FB550" s="1">
        <v>0</v>
      </c>
      <c r="FL550" s="8"/>
      <c r="FM550" s="32">
        <f t="shared" si="282"/>
        <v>0</v>
      </c>
      <c r="FN550" s="1">
        <v>0</v>
      </c>
      <c r="FO550" s="1">
        <v>0</v>
      </c>
      <c r="FY550" s="8"/>
      <c r="FZ550" s="32">
        <f t="shared" si="283"/>
        <v>0</v>
      </c>
      <c r="GA550" s="1">
        <v>0</v>
      </c>
      <c r="GB550" s="1">
        <v>0</v>
      </c>
      <c r="GL550" s="8"/>
      <c r="GM550" s="32">
        <f t="shared" si="284"/>
        <v>0</v>
      </c>
      <c r="GN550" s="1">
        <v>0</v>
      </c>
      <c r="GO550" s="1">
        <v>0</v>
      </c>
      <c r="GY550" s="8"/>
      <c r="GZ550" s="36">
        <f t="shared" si="285"/>
        <v>0</v>
      </c>
      <c r="HA550" s="1">
        <v>0</v>
      </c>
      <c r="HB550" s="1">
        <v>0</v>
      </c>
      <c r="HL550" s="8"/>
      <c r="HM550" s="8">
        <f t="shared" si="286"/>
        <v>0</v>
      </c>
      <c r="HN550" s="1">
        <v>0</v>
      </c>
      <c r="HO550" s="1">
        <v>0</v>
      </c>
      <c r="HY550" s="8"/>
      <c r="HZ550" s="8">
        <f t="shared" si="287"/>
        <v>0</v>
      </c>
      <c r="IA550" s="1">
        <v>0</v>
      </c>
      <c r="IB550" s="1">
        <v>0</v>
      </c>
      <c r="IL550" s="8"/>
      <c r="IM550" s="8">
        <f t="shared" si="288"/>
        <v>0</v>
      </c>
      <c r="IN550" s="1">
        <v>0</v>
      </c>
      <c r="IO550" s="1">
        <v>0</v>
      </c>
      <c r="IY550" s="8"/>
      <c r="IZ550" s="8">
        <f t="shared" si="289"/>
        <v>0</v>
      </c>
      <c r="JA550" s="1">
        <v>0</v>
      </c>
      <c r="JB550" s="1">
        <v>0</v>
      </c>
      <c r="JL550" s="8"/>
      <c r="JM550" s="8">
        <f t="shared" si="290"/>
        <v>0</v>
      </c>
      <c r="JN550" s="1">
        <v>0</v>
      </c>
      <c r="JO550" s="1">
        <v>0</v>
      </c>
      <c r="JY550" s="8"/>
      <c r="JZ550" s="8">
        <f t="shared" si="291"/>
        <v>0</v>
      </c>
      <c r="KA550" s="1">
        <v>0</v>
      </c>
      <c r="KB550" s="1">
        <v>0</v>
      </c>
      <c r="KL550" s="8"/>
      <c r="KM550" s="8">
        <f t="shared" si="292"/>
        <v>0</v>
      </c>
      <c r="KN550" s="1">
        <v>0</v>
      </c>
      <c r="KO550" s="1">
        <v>0</v>
      </c>
      <c r="KY550" s="8"/>
      <c r="KZ550" s="8">
        <f t="shared" si="293"/>
        <v>0</v>
      </c>
      <c r="LA550" s="1">
        <v>0</v>
      </c>
      <c r="LB550" s="1">
        <v>0</v>
      </c>
      <c r="LL550" s="8"/>
      <c r="LM550" s="8">
        <f t="shared" si="294"/>
        <v>0</v>
      </c>
      <c r="LN550" s="1">
        <v>0</v>
      </c>
      <c r="LO550" s="1">
        <v>0</v>
      </c>
      <c r="LY550" s="8"/>
      <c r="LZ550" s="8">
        <f t="shared" si="295"/>
        <v>0</v>
      </c>
      <c r="MA550" s="1">
        <v>0</v>
      </c>
      <c r="MB550" s="1">
        <v>0</v>
      </c>
      <c r="ML550" s="8"/>
      <c r="MM550" s="8">
        <f t="shared" si="296"/>
        <v>0</v>
      </c>
      <c r="MN550" s="1">
        <v>0</v>
      </c>
      <c r="MO550" s="1">
        <v>0</v>
      </c>
      <c r="MY550" s="8"/>
      <c r="MZ550" s="8">
        <f t="shared" si="297"/>
        <v>0</v>
      </c>
      <c r="NA550" s="1">
        <v>0</v>
      </c>
      <c r="NB550" s="1">
        <v>0</v>
      </c>
      <c r="NL550" s="8"/>
      <c r="NM550" s="8">
        <f t="shared" si="298"/>
        <v>0</v>
      </c>
    </row>
    <row r="551" spans="1:377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29">
        <v>0</v>
      </c>
      <c r="K551" s="6">
        <v>0</v>
      </c>
      <c r="L551" s="1">
        <v>0</v>
      </c>
      <c r="V551" s="8"/>
      <c r="W551" s="32">
        <f t="shared" si="271"/>
        <v>0</v>
      </c>
      <c r="X551" s="6">
        <v>0</v>
      </c>
      <c r="Y551" s="1">
        <v>0</v>
      </c>
      <c r="Z551" s="1">
        <v>0</v>
      </c>
      <c r="AA551" s="1">
        <v>0</v>
      </c>
      <c r="AV551" s="32">
        <f t="shared" si="272"/>
        <v>0</v>
      </c>
      <c r="AW551" s="32">
        <f t="shared" si="273"/>
        <v>0</v>
      </c>
      <c r="AX551" s="6">
        <v>0</v>
      </c>
      <c r="AY551" s="1">
        <v>0</v>
      </c>
      <c r="AZ551" s="1">
        <v>0</v>
      </c>
      <c r="BA551" s="1">
        <v>0</v>
      </c>
      <c r="BV551" s="32">
        <f t="shared" si="274"/>
        <v>0</v>
      </c>
      <c r="BW551" s="32">
        <f t="shared" si="275"/>
        <v>0</v>
      </c>
      <c r="BX551" s="6">
        <v>0</v>
      </c>
      <c r="BY551" s="1">
        <v>0</v>
      </c>
      <c r="BZ551" s="1">
        <v>0</v>
      </c>
      <c r="CA551" s="1">
        <v>0</v>
      </c>
      <c r="CV551" s="32">
        <f t="shared" si="276"/>
        <v>0</v>
      </c>
      <c r="CW551" s="32">
        <f t="shared" si="277"/>
        <v>0</v>
      </c>
      <c r="CX551" s="6">
        <v>0</v>
      </c>
      <c r="CY551" s="1">
        <v>0</v>
      </c>
      <c r="DI551" s="8"/>
      <c r="DJ551" s="32">
        <f t="shared" si="278"/>
        <v>0</v>
      </c>
      <c r="DK551" s="1">
        <v>0</v>
      </c>
      <c r="DL551" s="1">
        <v>0</v>
      </c>
      <c r="DV551" s="8"/>
      <c r="DW551" s="32">
        <f t="shared" si="279"/>
        <v>0</v>
      </c>
      <c r="DX551" s="1">
        <v>0</v>
      </c>
      <c r="DY551" s="1">
        <v>0</v>
      </c>
      <c r="EI551" s="8"/>
      <c r="EJ551" s="32">
        <f t="shared" si="280"/>
        <v>0</v>
      </c>
      <c r="EK551" s="1">
        <v>0</v>
      </c>
      <c r="EL551" s="1">
        <v>0</v>
      </c>
      <c r="EV551" s="8"/>
      <c r="EW551" s="36">
        <f t="shared" si="281"/>
        <v>0</v>
      </c>
      <c r="EX551" s="15">
        <f t="shared" si="268"/>
        <v>0</v>
      </c>
      <c r="EY551" s="10">
        <f t="shared" si="269"/>
        <v>0</v>
      </c>
      <c r="EZ551" s="11">
        <f t="shared" si="270"/>
        <v>0</v>
      </c>
      <c r="FA551" s="6">
        <v>0</v>
      </c>
      <c r="FB551" s="1">
        <v>0</v>
      </c>
      <c r="FL551" s="8"/>
      <c r="FM551" s="32">
        <f t="shared" si="282"/>
        <v>0</v>
      </c>
      <c r="FN551" s="1">
        <v>0</v>
      </c>
      <c r="FO551" s="1">
        <v>0</v>
      </c>
      <c r="FY551" s="8"/>
      <c r="FZ551" s="32">
        <f t="shared" si="283"/>
        <v>0</v>
      </c>
      <c r="GA551" s="1">
        <v>0</v>
      </c>
      <c r="GB551" s="1">
        <v>0</v>
      </c>
      <c r="GL551" s="8"/>
      <c r="GM551" s="32">
        <f t="shared" si="284"/>
        <v>0</v>
      </c>
      <c r="GN551" s="1">
        <v>0</v>
      </c>
      <c r="GO551" s="1">
        <v>0</v>
      </c>
      <c r="GY551" s="8"/>
      <c r="GZ551" s="36">
        <f t="shared" si="285"/>
        <v>0</v>
      </c>
      <c r="HA551" s="1">
        <v>0</v>
      </c>
      <c r="HB551" s="1">
        <v>0</v>
      </c>
      <c r="HL551" s="8"/>
      <c r="HM551" s="8">
        <f t="shared" si="286"/>
        <v>0</v>
      </c>
      <c r="HN551" s="1">
        <v>0</v>
      </c>
      <c r="HO551" s="1">
        <v>0</v>
      </c>
      <c r="HY551" s="8"/>
      <c r="HZ551" s="8">
        <f t="shared" si="287"/>
        <v>0</v>
      </c>
      <c r="IA551" s="1">
        <v>0</v>
      </c>
      <c r="IB551" s="1">
        <v>0</v>
      </c>
      <c r="IL551" s="8"/>
      <c r="IM551" s="8">
        <f t="shared" si="288"/>
        <v>0</v>
      </c>
      <c r="IN551" s="1">
        <v>0</v>
      </c>
      <c r="IO551" s="1">
        <v>0</v>
      </c>
      <c r="IY551" s="8"/>
      <c r="IZ551" s="8">
        <f t="shared" si="289"/>
        <v>0</v>
      </c>
      <c r="JA551" s="1">
        <v>0</v>
      </c>
      <c r="JB551" s="1">
        <v>0</v>
      </c>
      <c r="JL551" s="8"/>
      <c r="JM551" s="8">
        <f t="shared" si="290"/>
        <v>0</v>
      </c>
      <c r="JN551" s="1">
        <v>0</v>
      </c>
      <c r="JO551" s="1">
        <v>0</v>
      </c>
      <c r="JY551" s="8"/>
      <c r="JZ551" s="8">
        <f t="shared" si="291"/>
        <v>0</v>
      </c>
      <c r="KA551" s="1">
        <v>0</v>
      </c>
      <c r="KB551" s="1">
        <v>0</v>
      </c>
      <c r="KL551" s="8"/>
      <c r="KM551" s="8">
        <f t="shared" si="292"/>
        <v>0</v>
      </c>
      <c r="KN551" s="1">
        <v>0</v>
      </c>
      <c r="KO551" s="1">
        <v>0</v>
      </c>
      <c r="KY551" s="8"/>
      <c r="KZ551" s="8">
        <f t="shared" si="293"/>
        <v>0</v>
      </c>
      <c r="LA551" s="1">
        <v>0</v>
      </c>
      <c r="LB551" s="1">
        <v>0</v>
      </c>
      <c r="LL551" s="8"/>
      <c r="LM551" s="8">
        <f t="shared" si="294"/>
        <v>0</v>
      </c>
      <c r="LN551" s="1">
        <v>0</v>
      </c>
      <c r="LO551" s="1">
        <v>0</v>
      </c>
      <c r="LY551" s="8"/>
      <c r="LZ551" s="8">
        <f t="shared" si="295"/>
        <v>0</v>
      </c>
      <c r="MA551" s="1">
        <v>0</v>
      </c>
      <c r="MB551" s="1">
        <v>0</v>
      </c>
      <c r="ML551" s="8"/>
      <c r="MM551" s="8">
        <f t="shared" si="296"/>
        <v>0</v>
      </c>
      <c r="MN551" s="1">
        <v>0</v>
      </c>
      <c r="MO551" s="1">
        <v>0</v>
      </c>
      <c r="MY551" s="8"/>
      <c r="MZ551" s="8">
        <f t="shared" si="297"/>
        <v>0</v>
      </c>
      <c r="NA551" s="1">
        <v>0</v>
      </c>
      <c r="NB551" s="1">
        <v>0</v>
      </c>
      <c r="NL551" s="8"/>
      <c r="NM551" s="8">
        <f t="shared" si="298"/>
        <v>0</v>
      </c>
    </row>
    <row r="552" spans="1:377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29">
        <v>0</v>
      </c>
      <c r="K552" s="6">
        <v>0</v>
      </c>
      <c r="L552" s="1">
        <v>0</v>
      </c>
      <c r="V552" s="8"/>
      <c r="W552" s="32">
        <f t="shared" si="271"/>
        <v>0</v>
      </c>
      <c r="X552" s="6">
        <v>0</v>
      </c>
      <c r="Y552" s="1">
        <v>0</v>
      </c>
      <c r="Z552" s="1">
        <v>0</v>
      </c>
      <c r="AA552" s="1">
        <v>0</v>
      </c>
      <c r="AV552" s="32">
        <f t="shared" si="272"/>
        <v>0</v>
      </c>
      <c r="AW552" s="32">
        <f t="shared" si="273"/>
        <v>0</v>
      </c>
      <c r="AX552" s="6">
        <v>0</v>
      </c>
      <c r="AY552" s="1">
        <v>0</v>
      </c>
      <c r="AZ552" s="1">
        <v>0</v>
      </c>
      <c r="BA552" s="1">
        <v>0</v>
      </c>
      <c r="BV552" s="32">
        <f t="shared" si="274"/>
        <v>0</v>
      </c>
      <c r="BW552" s="32">
        <f t="shared" si="275"/>
        <v>0</v>
      </c>
      <c r="BX552" s="6">
        <v>0</v>
      </c>
      <c r="BY552" s="1">
        <v>0</v>
      </c>
      <c r="BZ552" s="1">
        <v>0</v>
      </c>
      <c r="CA552" s="1">
        <v>0</v>
      </c>
      <c r="CV552" s="32">
        <f t="shared" si="276"/>
        <v>0</v>
      </c>
      <c r="CW552" s="32">
        <f t="shared" si="277"/>
        <v>0</v>
      </c>
      <c r="CX552" s="6">
        <v>0</v>
      </c>
      <c r="CY552" s="1">
        <v>0</v>
      </c>
      <c r="DI552" s="8"/>
      <c r="DJ552" s="32">
        <f t="shared" si="278"/>
        <v>0</v>
      </c>
      <c r="DK552" s="1">
        <v>0</v>
      </c>
      <c r="DL552" s="1">
        <v>0</v>
      </c>
      <c r="DV552" s="8"/>
      <c r="DW552" s="32">
        <f t="shared" si="279"/>
        <v>0</v>
      </c>
      <c r="DX552" s="1">
        <v>0</v>
      </c>
      <c r="DY552" s="1">
        <v>0</v>
      </c>
      <c r="EI552" s="8"/>
      <c r="EJ552" s="32">
        <f t="shared" si="280"/>
        <v>0</v>
      </c>
      <c r="EK552" s="1">
        <v>0</v>
      </c>
      <c r="EL552" s="1">
        <v>0</v>
      </c>
      <c r="EV552" s="8"/>
      <c r="EW552" s="36">
        <f t="shared" si="281"/>
        <v>0</v>
      </c>
      <c r="EX552" s="15">
        <f t="shared" si="268"/>
        <v>0</v>
      </c>
      <c r="EY552" s="10">
        <f t="shared" si="269"/>
        <v>0</v>
      </c>
      <c r="EZ552" s="11">
        <f t="shared" si="270"/>
        <v>0</v>
      </c>
      <c r="FA552" s="6">
        <v>0</v>
      </c>
      <c r="FB552" s="1">
        <v>0</v>
      </c>
      <c r="FL552" s="8"/>
      <c r="FM552" s="32">
        <f t="shared" si="282"/>
        <v>0</v>
      </c>
      <c r="FN552" s="1">
        <v>0</v>
      </c>
      <c r="FO552" s="1">
        <v>0</v>
      </c>
      <c r="FY552" s="8"/>
      <c r="FZ552" s="32">
        <f t="shared" si="283"/>
        <v>0</v>
      </c>
      <c r="GA552" s="1">
        <v>0</v>
      </c>
      <c r="GB552" s="1">
        <v>0</v>
      </c>
      <c r="GL552" s="8"/>
      <c r="GM552" s="32">
        <f t="shared" si="284"/>
        <v>0</v>
      </c>
      <c r="GN552" s="1">
        <v>0</v>
      </c>
      <c r="GO552" s="1">
        <v>0</v>
      </c>
      <c r="GY552" s="8"/>
      <c r="GZ552" s="36">
        <f t="shared" si="285"/>
        <v>0</v>
      </c>
      <c r="HA552" s="1">
        <v>0</v>
      </c>
      <c r="HB552" s="1">
        <v>0</v>
      </c>
      <c r="HL552" s="8"/>
      <c r="HM552" s="8">
        <f t="shared" si="286"/>
        <v>0</v>
      </c>
      <c r="HN552" s="1">
        <v>0</v>
      </c>
      <c r="HO552" s="1">
        <v>0</v>
      </c>
      <c r="HY552" s="8"/>
      <c r="HZ552" s="8">
        <f t="shared" si="287"/>
        <v>0</v>
      </c>
      <c r="IA552" s="1">
        <v>0</v>
      </c>
      <c r="IB552" s="1">
        <v>0</v>
      </c>
      <c r="IL552" s="8"/>
      <c r="IM552" s="8">
        <f t="shared" si="288"/>
        <v>0</v>
      </c>
      <c r="IN552" s="1">
        <v>0</v>
      </c>
      <c r="IO552" s="1">
        <v>0</v>
      </c>
      <c r="IY552" s="8"/>
      <c r="IZ552" s="8">
        <f t="shared" si="289"/>
        <v>0</v>
      </c>
      <c r="JA552" s="1">
        <v>0</v>
      </c>
      <c r="JB552" s="1">
        <v>0</v>
      </c>
      <c r="JL552" s="8"/>
      <c r="JM552" s="8">
        <f t="shared" si="290"/>
        <v>0</v>
      </c>
      <c r="JN552" s="1">
        <v>0</v>
      </c>
      <c r="JO552" s="1">
        <v>0</v>
      </c>
      <c r="JY552" s="8"/>
      <c r="JZ552" s="8">
        <f t="shared" si="291"/>
        <v>0</v>
      </c>
      <c r="KA552" s="1">
        <v>0</v>
      </c>
      <c r="KB552" s="1">
        <v>0</v>
      </c>
      <c r="KL552" s="8"/>
      <c r="KM552" s="8">
        <f t="shared" si="292"/>
        <v>0</v>
      </c>
      <c r="KN552" s="1">
        <v>0</v>
      </c>
      <c r="KO552" s="1">
        <v>0</v>
      </c>
      <c r="KY552" s="8"/>
      <c r="KZ552" s="8">
        <f t="shared" si="293"/>
        <v>0</v>
      </c>
      <c r="LA552" s="1">
        <v>0</v>
      </c>
      <c r="LB552" s="1">
        <v>0</v>
      </c>
      <c r="LL552" s="8"/>
      <c r="LM552" s="8">
        <f t="shared" si="294"/>
        <v>0</v>
      </c>
      <c r="LN552" s="1">
        <v>0</v>
      </c>
      <c r="LO552" s="1">
        <v>0</v>
      </c>
      <c r="LY552" s="8"/>
      <c r="LZ552" s="8">
        <f t="shared" si="295"/>
        <v>0</v>
      </c>
      <c r="MA552" s="1">
        <v>0</v>
      </c>
      <c r="MB552" s="1">
        <v>0</v>
      </c>
      <c r="ML552" s="8"/>
      <c r="MM552" s="8">
        <f t="shared" si="296"/>
        <v>0</v>
      </c>
      <c r="MN552" s="1">
        <v>0</v>
      </c>
      <c r="MO552" s="1">
        <v>0</v>
      </c>
      <c r="MY552" s="8"/>
      <c r="MZ552" s="8">
        <f t="shared" si="297"/>
        <v>0</v>
      </c>
      <c r="NA552" s="1">
        <v>0</v>
      </c>
      <c r="NB552" s="1">
        <v>0</v>
      </c>
      <c r="NL552" s="8"/>
      <c r="NM552" s="8">
        <f t="shared" si="298"/>
        <v>0</v>
      </c>
    </row>
    <row r="553" spans="1:377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29">
        <v>0</v>
      </c>
      <c r="K553" s="6">
        <v>15</v>
      </c>
      <c r="L553" s="1">
        <v>0</v>
      </c>
      <c r="V553" s="8"/>
      <c r="W553" s="32">
        <f t="shared" si="271"/>
        <v>15</v>
      </c>
      <c r="X553" s="6">
        <v>7</v>
      </c>
      <c r="Y553" s="1">
        <v>6</v>
      </c>
      <c r="Z553" s="1">
        <v>0</v>
      </c>
      <c r="AA553" s="1">
        <v>0</v>
      </c>
      <c r="AV553" s="32">
        <f t="shared" si="272"/>
        <v>7</v>
      </c>
      <c r="AW553" s="32">
        <f t="shared" si="273"/>
        <v>6</v>
      </c>
      <c r="AX553" s="6">
        <v>2</v>
      </c>
      <c r="AY553" s="1">
        <v>0</v>
      </c>
      <c r="AZ553" s="1">
        <v>0</v>
      </c>
      <c r="BA553" s="1">
        <v>0</v>
      </c>
      <c r="BV553" s="32">
        <f t="shared" si="274"/>
        <v>2</v>
      </c>
      <c r="BW553" s="32">
        <f t="shared" si="275"/>
        <v>0</v>
      </c>
      <c r="BX553" s="6">
        <v>0</v>
      </c>
      <c r="BY553" s="1">
        <v>0</v>
      </c>
      <c r="BZ553" s="1">
        <v>0</v>
      </c>
      <c r="CA553" s="1">
        <v>0</v>
      </c>
      <c r="CV553" s="32">
        <f t="shared" si="276"/>
        <v>0</v>
      </c>
      <c r="CW553" s="32">
        <f t="shared" si="277"/>
        <v>0</v>
      </c>
      <c r="CX553" s="6">
        <v>0</v>
      </c>
      <c r="CY553" s="1">
        <v>0</v>
      </c>
      <c r="DI553" s="8"/>
      <c r="DJ553" s="32">
        <f t="shared" si="278"/>
        <v>0</v>
      </c>
      <c r="DK553" s="1">
        <v>0</v>
      </c>
      <c r="DL553" s="1">
        <v>0</v>
      </c>
      <c r="DV553" s="8"/>
      <c r="DW553" s="32">
        <f t="shared" si="279"/>
        <v>0</v>
      </c>
      <c r="DX553" s="1">
        <v>0</v>
      </c>
      <c r="DY553" s="1">
        <v>0</v>
      </c>
      <c r="EI553" s="8"/>
      <c r="EJ553" s="32">
        <f t="shared" si="280"/>
        <v>0</v>
      </c>
      <c r="EK553" s="1">
        <v>0</v>
      </c>
      <c r="EL553" s="1">
        <v>0</v>
      </c>
      <c r="EV553" s="8"/>
      <c r="EW553" s="36">
        <f t="shared" si="281"/>
        <v>0</v>
      </c>
      <c r="EX553" s="15">
        <f t="shared" si="268"/>
        <v>0</v>
      </c>
      <c r="EY553" s="10">
        <f t="shared" si="269"/>
        <v>0</v>
      </c>
      <c r="EZ553" s="11">
        <f t="shared" si="270"/>
        <v>0</v>
      </c>
      <c r="FA553" s="6">
        <v>0</v>
      </c>
      <c r="FB553" s="1">
        <v>0</v>
      </c>
      <c r="FL553" s="8"/>
      <c r="FM553" s="32">
        <f t="shared" si="282"/>
        <v>0</v>
      </c>
      <c r="FN553" s="1">
        <v>0</v>
      </c>
      <c r="FO553" s="1">
        <v>0</v>
      </c>
      <c r="FY553" s="8"/>
      <c r="FZ553" s="32">
        <f t="shared" si="283"/>
        <v>0</v>
      </c>
      <c r="GA553" s="1">
        <v>0</v>
      </c>
      <c r="GB553" s="1">
        <v>0</v>
      </c>
      <c r="GL553" s="8"/>
      <c r="GM553" s="32">
        <f t="shared" si="284"/>
        <v>0</v>
      </c>
      <c r="GN553" s="1">
        <v>0</v>
      </c>
      <c r="GO553" s="1">
        <v>0</v>
      </c>
      <c r="GY553" s="8"/>
      <c r="GZ553" s="36">
        <f t="shared" si="285"/>
        <v>0</v>
      </c>
      <c r="HA553" s="1">
        <v>0</v>
      </c>
      <c r="HB553" s="1">
        <v>0</v>
      </c>
      <c r="HL553" s="8"/>
      <c r="HM553" s="8">
        <f t="shared" si="286"/>
        <v>0</v>
      </c>
      <c r="HN553" s="1">
        <v>0</v>
      </c>
      <c r="HO553" s="1">
        <v>0</v>
      </c>
      <c r="HY553" s="8"/>
      <c r="HZ553" s="8">
        <f t="shared" si="287"/>
        <v>0</v>
      </c>
      <c r="IA553" s="1">
        <v>0</v>
      </c>
      <c r="IB553" s="1">
        <v>0</v>
      </c>
      <c r="IL553" s="8"/>
      <c r="IM553" s="8">
        <f t="shared" si="288"/>
        <v>0</v>
      </c>
      <c r="IN553" s="1">
        <v>0</v>
      </c>
      <c r="IO553" s="1">
        <v>0</v>
      </c>
      <c r="IY553" s="8"/>
      <c r="IZ553" s="8">
        <f t="shared" si="289"/>
        <v>0</v>
      </c>
      <c r="JA553" s="1">
        <v>0</v>
      </c>
      <c r="JB553" s="1">
        <v>0</v>
      </c>
      <c r="JL553" s="8"/>
      <c r="JM553" s="8">
        <f t="shared" si="290"/>
        <v>0</v>
      </c>
      <c r="JN553" s="1">
        <v>0</v>
      </c>
      <c r="JO553" s="1">
        <v>0</v>
      </c>
      <c r="JY553" s="8"/>
      <c r="JZ553" s="8">
        <f t="shared" si="291"/>
        <v>0</v>
      </c>
      <c r="KA553" s="1">
        <v>0</v>
      </c>
      <c r="KB553" s="1">
        <v>0</v>
      </c>
      <c r="KL553" s="8"/>
      <c r="KM553" s="8">
        <f t="shared" si="292"/>
        <v>0</v>
      </c>
      <c r="KN553" s="1">
        <v>0</v>
      </c>
      <c r="KO553" s="1">
        <v>0</v>
      </c>
      <c r="KY553" s="8"/>
      <c r="KZ553" s="8">
        <f t="shared" si="293"/>
        <v>0</v>
      </c>
      <c r="LA553" s="1">
        <v>0</v>
      </c>
      <c r="LB553" s="1">
        <v>0</v>
      </c>
      <c r="LL553" s="8"/>
      <c r="LM553" s="8">
        <f t="shared" si="294"/>
        <v>0</v>
      </c>
      <c r="LN553" s="1">
        <v>0</v>
      </c>
      <c r="LO553" s="1">
        <v>0</v>
      </c>
      <c r="LY553" s="8"/>
      <c r="LZ553" s="8">
        <f t="shared" si="295"/>
        <v>0</v>
      </c>
      <c r="MA553" s="1">
        <v>3</v>
      </c>
      <c r="MB553" s="1">
        <v>0</v>
      </c>
      <c r="ML553" s="8"/>
      <c r="MM553" s="8">
        <f t="shared" si="296"/>
        <v>3</v>
      </c>
      <c r="MN553" s="1">
        <v>0</v>
      </c>
      <c r="MO553" s="1">
        <v>0</v>
      </c>
      <c r="MY553" s="8"/>
      <c r="MZ553" s="8">
        <f t="shared" si="297"/>
        <v>0</v>
      </c>
      <c r="NA553" s="1">
        <v>0</v>
      </c>
      <c r="NB553" s="1">
        <v>0</v>
      </c>
      <c r="NL553" s="8"/>
      <c r="NM553" s="8">
        <f t="shared" si="298"/>
        <v>0</v>
      </c>
    </row>
    <row r="554" spans="1:377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29">
        <v>0</v>
      </c>
      <c r="K554" s="6">
        <v>12</v>
      </c>
      <c r="L554" s="1">
        <v>0</v>
      </c>
      <c r="V554" s="8"/>
      <c r="W554" s="32">
        <f t="shared" si="271"/>
        <v>12</v>
      </c>
      <c r="X554" s="6">
        <v>2</v>
      </c>
      <c r="Y554" s="1">
        <v>1</v>
      </c>
      <c r="Z554" s="1">
        <v>0</v>
      </c>
      <c r="AA554" s="1">
        <v>0</v>
      </c>
      <c r="AV554" s="32">
        <f t="shared" si="272"/>
        <v>2</v>
      </c>
      <c r="AW554" s="32">
        <f t="shared" si="273"/>
        <v>1</v>
      </c>
      <c r="AX554" s="6">
        <v>2</v>
      </c>
      <c r="AY554" s="1">
        <v>4</v>
      </c>
      <c r="AZ554" s="1">
        <v>0</v>
      </c>
      <c r="BA554" s="1">
        <v>0</v>
      </c>
      <c r="BV554" s="32">
        <f t="shared" si="274"/>
        <v>2</v>
      </c>
      <c r="BW554" s="32">
        <f t="shared" si="275"/>
        <v>4</v>
      </c>
      <c r="BX554" s="6">
        <v>2</v>
      </c>
      <c r="BY554" s="1">
        <v>1</v>
      </c>
      <c r="BZ554" s="1">
        <v>0</v>
      </c>
      <c r="CA554" s="1">
        <v>0</v>
      </c>
      <c r="CV554" s="32">
        <f t="shared" si="276"/>
        <v>2</v>
      </c>
      <c r="CW554" s="32">
        <f t="shared" si="277"/>
        <v>1</v>
      </c>
      <c r="CX554" s="6">
        <v>0</v>
      </c>
      <c r="CY554" s="1">
        <v>0</v>
      </c>
      <c r="DI554" s="8"/>
      <c r="DJ554" s="32">
        <f t="shared" si="278"/>
        <v>0</v>
      </c>
      <c r="DK554" s="1">
        <v>0</v>
      </c>
      <c r="DL554" s="1">
        <v>0</v>
      </c>
      <c r="DV554" s="8"/>
      <c r="DW554" s="32">
        <f t="shared" si="279"/>
        <v>0</v>
      </c>
      <c r="DX554" s="1">
        <v>0</v>
      </c>
      <c r="DY554" s="1">
        <v>0</v>
      </c>
      <c r="EI554" s="8"/>
      <c r="EJ554" s="32">
        <f t="shared" si="280"/>
        <v>0</v>
      </c>
      <c r="EK554" s="1">
        <v>0</v>
      </c>
      <c r="EL554" s="1">
        <v>0</v>
      </c>
      <c r="EV554" s="8"/>
      <c r="EW554" s="36">
        <f t="shared" si="281"/>
        <v>0</v>
      </c>
      <c r="EX554" s="15">
        <f t="shared" si="268"/>
        <v>0</v>
      </c>
      <c r="EY554" s="10">
        <f t="shared" si="269"/>
        <v>0</v>
      </c>
      <c r="EZ554" s="11">
        <f t="shared" si="270"/>
        <v>0</v>
      </c>
      <c r="FA554" s="6">
        <v>0</v>
      </c>
      <c r="FB554" s="1">
        <v>0</v>
      </c>
      <c r="FL554" s="8"/>
      <c r="FM554" s="32">
        <f t="shared" si="282"/>
        <v>0</v>
      </c>
      <c r="FN554" s="1">
        <v>0</v>
      </c>
      <c r="FO554" s="1">
        <v>0</v>
      </c>
      <c r="FY554" s="8"/>
      <c r="FZ554" s="32">
        <f t="shared" si="283"/>
        <v>0</v>
      </c>
      <c r="GA554" s="1">
        <v>0</v>
      </c>
      <c r="GB554" s="1">
        <v>0</v>
      </c>
      <c r="GL554" s="8"/>
      <c r="GM554" s="32">
        <f t="shared" si="284"/>
        <v>0</v>
      </c>
      <c r="GN554" s="1">
        <v>0</v>
      </c>
      <c r="GO554" s="1">
        <v>0</v>
      </c>
      <c r="GY554" s="8"/>
      <c r="GZ554" s="36">
        <f t="shared" si="285"/>
        <v>0</v>
      </c>
      <c r="HA554" s="1">
        <v>0</v>
      </c>
      <c r="HB554" s="1">
        <v>0</v>
      </c>
      <c r="HL554" s="8"/>
      <c r="HM554" s="8">
        <f t="shared" si="286"/>
        <v>0</v>
      </c>
      <c r="HN554" s="1">
        <v>0</v>
      </c>
      <c r="HO554" s="1">
        <v>0</v>
      </c>
      <c r="HY554" s="8"/>
      <c r="HZ554" s="8">
        <f t="shared" si="287"/>
        <v>0</v>
      </c>
      <c r="IA554" s="1">
        <v>10</v>
      </c>
      <c r="IB554" s="1">
        <v>0</v>
      </c>
      <c r="IL554" s="8"/>
      <c r="IM554" s="8">
        <f t="shared" si="288"/>
        <v>10</v>
      </c>
      <c r="IN554" s="1">
        <v>0</v>
      </c>
      <c r="IO554" s="1">
        <v>0</v>
      </c>
      <c r="IY554" s="8"/>
      <c r="IZ554" s="8">
        <f t="shared" si="289"/>
        <v>0</v>
      </c>
      <c r="JA554" s="1">
        <v>0</v>
      </c>
      <c r="JB554" s="1">
        <v>0</v>
      </c>
      <c r="JL554" s="8"/>
      <c r="JM554" s="8">
        <f t="shared" si="290"/>
        <v>0</v>
      </c>
      <c r="JN554" s="1">
        <v>0</v>
      </c>
      <c r="JO554" s="1">
        <v>0</v>
      </c>
      <c r="JY554" s="8"/>
      <c r="JZ554" s="8">
        <f t="shared" si="291"/>
        <v>0</v>
      </c>
      <c r="KA554" s="1">
        <v>0</v>
      </c>
      <c r="KB554" s="1">
        <v>0</v>
      </c>
      <c r="KL554" s="8"/>
      <c r="KM554" s="8">
        <f t="shared" si="292"/>
        <v>0</v>
      </c>
      <c r="KN554" s="1">
        <v>0</v>
      </c>
      <c r="KO554" s="1">
        <v>0</v>
      </c>
      <c r="KY554" s="8"/>
      <c r="KZ554" s="8">
        <f t="shared" si="293"/>
        <v>0</v>
      </c>
      <c r="LA554" s="1">
        <v>0</v>
      </c>
      <c r="LB554" s="1">
        <v>0</v>
      </c>
      <c r="LL554" s="8"/>
      <c r="LM554" s="8">
        <f t="shared" si="294"/>
        <v>0</v>
      </c>
      <c r="LN554" s="1">
        <v>0</v>
      </c>
      <c r="LO554" s="1">
        <v>0</v>
      </c>
      <c r="LY554" s="8"/>
      <c r="LZ554" s="8">
        <f t="shared" si="295"/>
        <v>0</v>
      </c>
      <c r="MA554" s="1">
        <v>10</v>
      </c>
      <c r="MB554" s="1">
        <v>0</v>
      </c>
      <c r="ML554" s="8"/>
      <c r="MM554" s="8">
        <f t="shared" si="296"/>
        <v>10</v>
      </c>
      <c r="MN554" s="1">
        <v>0</v>
      </c>
      <c r="MO554" s="1">
        <v>0</v>
      </c>
      <c r="MY554" s="8"/>
      <c r="MZ554" s="8">
        <f t="shared" si="297"/>
        <v>0</v>
      </c>
      <c r="NA554" s="1">
        <v>0</v>
      </c>
      <c r="NB554" s="1">
        <v>0</v>
      </c>
      <c r="NL554" s="8"/>
      <c r="NM554" s="8">
        <f t="shared" si="298"/>
        <v>0</v>
      </c>
    </row>
    <row r="555" spans="1:377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29">
        <v>0</v>
      </c>
      <c r="K555" s="6">
        <v>6</v>
      </c>
      <c r="L555" s="1">
        <v>0</v>
      </c>
      <c r="V555" s="8"/>
      <c r="W555" s="32">
        <f t="shared" si="271"/>
        <v>6</v>
      </c>
      <c r="X555" s="6">
        <v>3</v>
      </c>
      <c r="Y555" s="1">
        <v>2</v>
      </c>
      <c r="Z555" s="1">
        <v>0</v>
      </c>
      <c r="AA555" s="1">
        <v>0</v>
      </c>
      <c r="AV555" s="32">
        <f t="shared" si="272"/>
        <v>3</v>
      </c>
      <c r="AW555" s="32">
        <f t="shared" si="273"/>
        <v>2</v>
      </c>
      <c r="AX555" s="6">
        <v>0</v>
      </c>
      <c r="AY555" s="1">
        <v>1</v>
      </c>
      <c r="AZ555" s="1">
        <v>0</v>
      </c>
      <c r="BA555" s="1">
        <v>0</v>
      </c>
      <c r="BV555" s="32">
        <f t="shared" si="274"/>
        <v>0</v>
      </c>
      <c r="BW555" s="32">
        <f t="shared" si="275"/>
        <v>1</v>
      </c>
      <c r="BX555" s="6">
        <v>0</v>
      </c>
      <c r="BY555" s="1">
        <v>0</v>
      </c>
      <c r="BZ555" s="1">
        <v>0</v>
      </c>
      <c r="CA555" s="1">
        <v>0</v>
      </c>
      <c r="CV555" s="32">
        <f t="shared" si="276"/>
        <v>0</v>
      </c>
      <c r="CW555" s="32">
        <f t="shared" si="277"/>
        <v>0</v>
      </c>
      <c r="CX555" s="6">
        <v>0</v>
      </c>
      <c r="CY555" s="1">
        <v>0</v>
      </c>
      <c r="DI555" s="8"/>
      <c r="DJ555" s="32">
        <f t="shared" si="278"/>
        <v>0</v>
      </c>
      <c r="DK555" s="1">
        <v>0</v>
      </c>
      <c r="DL555" s="1">
        <v>0</v>
      </c>
      <c r="DV555" s="8"/>
      <c r="DW555" s="32">
        <f t="shared" si="279"/>
        <v>0</v>
      </c>
      <c r="DX555" s="1">
        <v>0</v>
      </c>
      <c r="DY555" s="1">
        <v>0</v>
      </c>
      <c r="EI555" s="8"/>
      <c r="EJ555" s="32">
        <f t="shared" si="280"/>
        <v>0</v>
      </c>
      <c r="EK555" s="1">
        <v>0</v>
      </c>
      <c r="EL555" s="1">
        <v>0</v>
      </c>
      <c r="EV555" s="8"/>
      <c r="EW555" s="36">
        <f t="shared" si="281"/>
        <v>0</v>
      </c>
      <c r="EX555" s="15">
        <f t="shared" si="268"/>
        <v>0</v>
      </c>
      <c r="EY555" s="10">
        <f t="shared" si="269"/>
        <v>0</v>
      </c>
      <c r="EZ555" s="11">
        <f t="shared" si="270"/>
        <v>0</v>
      </c>
      <c r="FA555" s="6">
        <v>0</v>
      </c>
      <c r="FB555" s="1">
        <v>0</v>
      </c>
      <c r="FL555" s="8"/>
      <c r="FM555" s="32">
        <f t="shared" si="282"/>
        <v>0</v>
      </c>
      <c r="FN555" s="1">
        <v>0</v>
      </c>
      <c r="FO555" s="1">
        <v>0</v>
      </c>
      <c r="FY555" s="8"/>
      <c r="FZ555" s="32">
        <f t="shared" si="283"/>
        <v>0</v>
      </c>
      <c r="GA555" s="1">
        <v>0</v>
      </c>
      <c r="GB555" s="1">
        <v>0</v>
      </c>
      <c r="GL555" s="8"/>
      <c r="GM555" s="32">
        <f t="shared" si="284"/>
        <v>0</v>
      </c>
      <c r="GN555" s="1">
        <v>0</v>
      </c>
      <c r="GO555" s="1">
        <v>0</v>
      </c>
      <c r="GY555" s="8"/>
      <c r="GZ555" s="36">
        <f t="shared" si="285"/>
        <v>0</v>
      </c>
      <c r="HA555" s="1">
        <v>0</v>
      </c>
      <c r="HB555" s="1">
        <v>0</v>
      </c>
      <c r="HL555" s="8"/>
      <c r="HM555" s="8">
        <f t="shared" si="286"/>
        <v>0</v>
      </c>
      <c r="HN555" s="1">
        <v>0</v>
      </c>
      <c r="HO555" s="1">
        <v>0</v>
      </c>
      <c r="HY555" s="8"/>
      <c r="HZ555" s="8">
        <f t="shared" si="287"/>
        <v>0</v>
      </c>
      <c r="IA555" s="1">
        <v>0</v>
      </c>
      <c r="IB555" s="1">
        <v>0</v>
      </c>
      <c r="IL555" s="8"/>
      <c r="IM555" s="8">
        <f t="shared" si="288"/>
        <v>0</v>
      </c>
      <c r="IN555" s="1">
        <v>0</v>
      </c>
      <c r="IO555" s="1">
        <v>0</v>
      </c>
      <c r="IY555" s="8"/>
      <c r="IZ555" s="8">
        <f t="shared" si="289"/>
        <v>0</v>
      </c>
      <c r="JA555" s="1">
        <v>0</v>
      </c>
      <c r="JB555" s="1">
        <v>0</v>
      </c>
      <c r="JL555" s="8"/>
      <c r="JM555" s="8">
        <f t="shared" si="290"/>
        <v>0</v>
      </c>
      <c r="JN555" s="1">
        <v>0</v>
      </c>
      <c r="JO555" s="1">
        <v>0</v>
      </c>
      <c r="JY555" s="8"/>
      <c r="JZ555" s="8">
        <f t="shared" si="291"/>
        <v>0</v>
      </c>
      <c r="KA555" s="1">
        <v>0</v>
      </c>
      <c r="KB555" s="1">
        <v>0</v>
      </c>
      <c r="KL555" s="8"/>
      <c r="KM555" s="8">
        <f t="shared" si="292"/>
        <v>0</v>
      </c>
      <c r="KN555" s="1">
        <v>0</v>
      </c>
      <c r="KO555" s="1">
        <v>0</v>
      </c>
      <c r="KY555" s="8"/>
      <c r="KZ555" s="8">
        <f t="shared" si="293"/>
        <v>0</v>
      </c>
      <c r="LA555" s="1">
        <v>0</v>
      </c>
      <c r="LB555" s="1">
        <v>0</v>
      </c>
      <c r="LL555" s="8"/>
      <c r="LM555" s="8">
        <f t="shared" si="294"/>
        <v>0</v>
      </c>
      <c r="LN555" s="1">
        <v>0</v>
      </c>
      <c r="LO555" s="1">
        <v>0</v>
      </c>
      <c r="LY555" s="8"/>
      <c r="LZ555" s="8">
        <f t="shared" si="295"/>
        <v>0</v>
      </c>
      <c r="MA555" s="1">
        <v>0</v>
      </c>
      <c r="MB555" s="1">
        <v>0</v>
      </c>
      <c r="ML555" s="8"/>
      <c r="MM555" s="8">
        <f t="shared" si="296"/>
        <v>0</v>
      </c>
      <c r="MN555" s="1">
        <v>0</v>
      </c>
      <c r="MO555" s="1">
        <v>0</v>
      </c>
      <c r="MY555" s="8"/>
      <c r="MZ555" s="8">
        <f t="shared" si="297"/>
        <v>0</v>
      </c>
      <c r="NA555" s="1">
        <v>0</v>
      </c>
      <c r="NB555" s="1">
        <v>0</v>
      </c>
      <c r="NL555" s="8"/>
      <c r="NM555" s="8">
        <f t="shared" si="298"/>
        <v>0</v>
      </c>
    </row>
    <row r="556" spans="1:377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29">
        <v>0</v>
      </c>
      <c r="K556" s="6">
        <v>5</v>
      </c>
      <c r="L556" s="1">
        <v>0</v>
      </c>
      <c r="V556" s="8"/>
      <c r="W556" s="32">
        <f t="shared" si="271"/>
        <v>5</v>
      </c>
      <c r="X556" s="6">
        <v>2</v>
      </c>
      <c r="Y556" s="1">
        <v>1</v>
      </c>
      <c r="Z556" s="1">
        <v>0</v>
      </c>
      <c r="AA556" s="1">
        <v>0</v>
      </c>
      <c r="AV556" s="32">
        <f t="shared" si="272"/>
        <v>2</v>
      </c>
      <c r="AW556" s="32">
        <f t="shared" si="273"/>
        <v>1</v>
      </c>
      <c r="AX556" s="6">
        <v>1</v>
      </c>
      <c r="AY556" s="1">
        <v>1</v>
      </c>
      <c r="AZ556" s="1">
        <v>0</v>
      </c>
      <c r="BA556" s="1">
        <v>0</v>
      </c>
      <c r="BV556" s="32">
        <f t="shared" si="274"/>
        <v>1</v>
      </c>
      <c r="BW556" s="32">
        <f t="shared" si="275"/>
        <v>1</v>
      </c>
      <c r="BX556" s="6">
        <v>0</v>
      </c>
      <c r="BY556" s="1">
        <v>0</v>
      </c>
      <c r="BZ556" s="1">
        <v>0</v>
      </c>
      <c r="CA556" s="1">
        <v>0</v>
      </c>
      <c r="CV556" s="32">
        <f t="shared" si="276"/>
        <v>0</v>
      </c>
      <c r="CW556" s="32">
        <f t="shared" si="277"/>
        <v>0</v>
      </c>
      <c r="CX556" s="6">
        <v>0</v>
      </c>
      <c r="CY556" s="1">
        <v>0</v>
      </c>
      <c r="DI556" s="8"/>
      <c r="DJ556" s="32">
        <f t="shared" si="278"/>
        <v>0</v>
      </c>
      <c r="DK556" s="1">
        <v>0</v>
      </c>
      <c r="DL556" s="1">
        <v>0</v>
      </c>
      <c r="DV556" s="8"/>
      <c r="DW556" s="32">
        <f t="shared" si="279"/>
        <v>0</v>
      </c>
      <c r="DX556" s="1">
        <v>0</v>
      </c>
      <c r="DY556" s="1">
        <v>0</v>
      </c>
      <c r="EI556" s="8"/>
      <c r="EJ556" s="32">
        <f t="shared" si="280"/>
        <v>0</v>
      </c>
      <c r="EK556" s="1">
        <v>0</v>
      </c>
      <c r="EL556" s="1">
        <v>0</v>
      </c>
      <c r="EV556" s="8"/>
      <c r="EW556" s="36">
        <f t="shared" si="281"/>
        <v>0</v>
      </c>
      <c r="EX556" s="15">
        <f t="shared" si="268"/>
        <v>0</v>
      </c>
      <c r="EY556" s="10">
        <f t="shared" si="269"/>
        <v>0</v>
      </c>
      <c r="EZ556" s="11">
        <f t="shared" si="270"/>
        <v>0</v>
      </c>
      <c r="FA556" s="6">
        <v>0</v>
      </c>
      <c r="FB556" s="1">
        <v>0</v>
      </c>
      <c r="FL556" s="8"/>
      <c r="FM556" s="32">
        <f t="shared" si="282"/>
        <v>0</v>
      </c>
      <c r="FN556" s="1">
        <v>0</v>
      </c>
      <c r="FO556" s="1">
        <v>0</v>
      </c>
      <c r="FY556" s="8"/>
      <c r="FZ556" s="32">
        <f t="shared" si="283"/>
        <v>0</v>
      </c>
      <c r="GA556" s="1">
        <v>0</v>
      </c>
      <c r="GB556" s="1">
        <v>0</v>
      </c>
      <c r="GL556" s="8"/>
      <c r="GM556" s="32">
        <f t="shared" si="284"/>
        <v>0</v>
      </c>
      <c r="GN556" s="1">
        <v>0</v>
      </c>
      <c r="GO556" s="1">
        <v>0</v>
      </c>
      <c r="GY556" s="8"/>
      <c r="GZ556" s="36">
        <f t="shared" si="285"/>
        <v>0</v>
      </c>
      <c r="HA556" s="1">
        <v>0</v>
      </c>
      <c r="HB556" s="1">
        <v>0</v>
      </c>
      <c r="HL556" s="8"/>
      <c r="HM556" s="8">
        <f t="shared" si="286"/>
        <v>0</v>
      </c>
      <c r="HN556" s="1">
        <v>0</v>
      </c>
      <c r="HO556" s="1">
        <v>0</v>
      </c>
      <c r="HY556" s="8"/>
      <c r="HZ556" s="8">
        <f t="shared" si="287"/>
        <v>0</v>
      </c>
      <c r="IA556" s="1">
        <v>0</v>
      </c>
      <c r="IB556" s="1">
        <v>0</v>
      </c>
      <c r="IL556" s="8"/>
      <c r="IM556" s="8">
        <f t="shared" si="288"/>
        <v>0</v>
      </c>
      <c r="IN556" s="1">
        <v>0</v>
      </c>
      <c r="IO556" s="1">
        <v>0</v>
      </c>
      <c r="IY556" s="8"/>
      <c r="IZ556" s="8">
        <f t="shared" si="289"/>
        <v>0</v>
      </c>
      <c r="JA556" s="1">
        <v>0</v>
      </c>
      <c r="JB556" s="1">
        <v>0</v>
      </c>
      <c r="JL556" s="8"/>
      <c r="JM556" s="8">
        <f t="shared" si="290"/>
        <v>0</v>
      </c>
      <c r="JN556" s="1">
        <v>0</v>
      </c>
      <c r="JO556" s="1">
        <v>0</v>
      </c>
      <c r="JY556" s="8"/>
      <c r="JZ556" s="8">
        <f t="shared" si="291"/>
        <v>0</v>
      </c>
      <c r="KA556" s="1">
        <v>0</v>
      </c>
      <c r="KB556" s="1">
        <v>0</v>
      </c>
      <c r="KL556" s="8"/>
      <c r="KM556" s="8">
        <f t="shared" si="292"/>
        <v>0</v>
      </c>
      <c r="KN556" s="1">
        <v>0</v>
      </c>
      <c r="KO556" s="1">
        <v>0</v>
      </c>
      <c r="KY556" s="8"/>
      <c r="KZ556" s="8">
        <f t="shared" si="293"/>
        <v>0</v>
      </c>
      <c r="LA556" s="1">
        <v>0</v>
      </c>
      <c r="LB556" s="1">
        <v>0</v>
      </c>
      <c r="LL556" s="8"/>
      <c r="LM556" s="8">
        <f t="shared" si="294"/>
        <v>0</v>
      </c>
      <c r="LN556" s="1">
        <v>0</v>
      </c>
      <c r="LO556" s="1">
        <v>0</v>
      </c>
      <c r="LY556" s="8"/>
      <c r="LZ556" s="8">
        <f t="shared" si="295"/>
        <v>0</v>
      </c>
      <c r="MA556" s="1">
        <v>0</v>
      </c>
      <c r="MB556" s="1">
        <v>0</v>
      </c>
      <c r="ML556" s="8"/>
      <c r="MM556" s="8">
        <f t="shared" si="296"/>
        <v>0</v>
      </c>
      <c r="MN556" s="1">
        <v>0</v>
      </c>
      <c r="MO556" s="1">
        <v>0</v>
      </c>
      <c r="MY556" s="8"/>
      <c r="MZ556" s="8">
        <f t="shared" si="297"/>
        <v>0</v>
      </c>
      <c r="NA556" s="1">
        <v>0</v>
      </c>
      <c r="NB556" s="1">
        <v>0</v>
      </c>
      <c r="NL556" s="8"/>
      <c r="NM556" s="8">
        <f t="shared" si="298"/>
        <v>0</v>
      </c>
    </row>
    <row r="557" spans="1:377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29">
        <v>0</v>
      </c>
      <c r="K557" s="6">
        <v>0</v>
      </c>
      <c r="L557" s="1">
        <v>0</v>
      </c>
      <c r="V557" s="8"/>
      <c r="W557" s="32">
        <f t="shared" si="271"/>
        <v>0</v>
      </c>
      <c r="X557" s="6">
        <v>0</v>
      </c>
      <c r="Y557" s="1">
        <v>0</v>
      </c>
      <c r="Z557" s="1">
        <v>0</v>
      </c>
      <c r="AA557" s="1">
        <v>0</v>
      </c>
      <c r="AV557" s="32">
        <f t="shared" si="272"/>
        <v>0</v>
      </c>
      <c r="AW557" s="32">
        <f t="shared" si="273"/>
        <v>0</v>
      </c>
      <c r="AX557" s="6">
        <v>0</v>
      </c>
      <c r="AY557" s="1">
        <v>0</v>
      </c>
      <c r="AZ557" s="1">
        <v>0</v>
      </c>
      <c r="BA557" s="1">
        <v>0</v>
      </c>
      <c r="BV557" s="32">
        <f t="shared" si="274"/>
        <v>0</v>
      </c>
      <c r="BW557" s="32">
        <f t="shared" si="275"/>
        <v>0</v>
      </c>
      <c r="BX557" s="6">
        <v>0</v>
      </c>
      <c r="BY557" s="1">
        <v>0</v>
      </c>
      <c r="BZ557" s="1">
        <v>0</v>
      </c>
      <c r="CA557" s="1">
        <v>0</v>
      </c>
      <c r="CV557" s="32">
        <f t="shared" si="276"/>
        <v>0</v>
      </c>
      <c r="CW557" s="32">
        <f t="shared" si="277"/>
        <v>0</v>
      </c>
      <c r="CX557" s="6">
        <v>0</v>
      </c>
      <c r="CY557" s="1">
        <v>0</v>
      </c>
      <c r="DI557" s="8"/>
      <c r="DJ557" s="32">
        <f t="shared" si="278"/>
        <v>0</v>
      </c>
      <c r="DK557" s="1">
        <v>0</v>
      </c>
      <c r="DL557" s="1">
        <v>0</v>
      </c>
      <c r="DV557" s="8"/>
      <c r="DW557" s="32">
        <f t="shared" si="279"/>
        <v>0</v>
      </c>
      <c r="DX557" s="1">
        <v>0</v>
      </c>
      <c r="DY557" s="1">
        <v>0</v>
      </c>
      <c r="EI557" s="8"/>
      <c r="EJ557" s="32">
        <f t="shared" si="280"/>
        <v>0</v>
      </c>
      <c r="EK557" s="1">
        <v>0</v>
      </c>
      <c r="EL557" s="1">
        <v>0</v>
      </c>
      <c r="EV557" s="8"/>
      <c r="EW557" s="36">
        <f t="shared" si="281"/>
        <v>0</v>
      </c>
      <c r="EX557" s="15">
        <f t="shared" si="268"/>
        <v>0</v>
      </c>
      <c r="EY557" s="10">
        <f t="shared" si="269"/>
        <v>0</v>
      </c>
      <c r="EZ557" s="11">
        <f t="shared" si="270"/>
        <v>0</v>
      </c>
      <c r="FA557" s="6">
        <v>0</v>
      </c>
      <c r="FB557" s="1">
        <v>0</v>
      </c>
      <c r="FL557" s="8"/>
      <c r="FM557" s="32">
        <f t="shared" si="282"/>
        <v>0</v>
      </c>
      <c r="FN557" s="1">
        <v>0</v>
      </c>
      <c r="FO557" s="1">
        <v>0</v>
      </c>
      <c r="FY557" s="8"/>
      <c r="FZ557" s="32">
        <f t="shared" si="283"/>
        <v>0</v>
      </c>
      <c r="GA557" s="1">
        <v>0</v>
      </c>
      <c r="GB557" s="1">
        <v>0</v>
      </c>
      <c r="GL557" s="8"/>
      <c r="GM557" s="32">
        <f t="shared" si="284"/>
        <v>0</v>
      </c>
      <c r="GN557" s="1">
        <v>0</v>
      </c>
      <c r="GO557" s="1">
        <v>0</v>
      </c>
      <c r="GY557" s="8"/>
      <c r="GZ557" s="36">
        <f t="shared" si="285"/>
        <v>0</v>
      </c>
      <c r="HA557" s="1">
        <v>0</v>
      </c>
      <c r="HB557" s="1">
        <v>0</v>
      </c>
      <c r="HL557" s="8"/>
      <c r="HM557" s="8">
        <f t="shared" si="286"/>
        <v>0</v>
      </c>
      <c r="HN557" s="1">
        <v>0</v>
      </c>
      <c r="HO557" s="1">
        <v>0</v>
      </c>
      <c r="HY557" s="8"/>
      <c r="HZ557" s="8">
        <f t="shared" si="287"/>
        <v>0</v>
      </c>
      <c r="IA557" s="1">
        <v>0</v>
      </c>
      <c r="IB557" s="1">
        <v>0</v>
      </c>
      <c r="IL557" s="8"/>
      <c r="IM557" s="8">
        <f t="shared" si="288"/>
        <v>0</v>
      </c>
      <c r="IN557" s="1">
        <v>0</v>
      </c>
      <c r="IO557" s="1">
        <v>0</v>
      </c>
      <c r="IY557" s="8"/>
      <c r="IZ557" s="8">
        <f t="shared" si="289"/>
        <v>0</v>
      </c>
      <c r="JA557" s="1">
        <v>0</v>
      </c>
      <c r="JB557" s="1">
        <v>0</v>
      </c>
      <c r="JL557" s="8"/>
      <c r="JM557" s="8">
        <f t="shared" si="290"/>
        <v>0</v>
      </c>
      <c r="JN557" s="1">
        <v>0</v>
      </c>
      <c r="JO557" s="1">
        <v>0</v>
      </c>
      <c r="JY557" s="8"/>
      <c r="JZ557" s="8">
        <f t="shared" si="291"/>
        <v>0</v>
      </c>
      <c r="KA557" s="1">
        <v>0</v>
      </c>
      <c r="KB557" s="1">
        <v>0</v>
      </c>
      <c r="KL557" s="8"/>
      <c r="KM557" s="8">
        <f t="shared" si="292"/>
        <v>0</v>
      </c>
      <c r="KN557" s="1">
        <v>0</v>
      </c>
      <c r="KO557" s="1">
        <v>0</v>
      </c>
      <c r="KY557" s="8"/>
      <c r="KZ557" s="8">
        <f t="shared" si="293"/>
        <v>0</v>
      </c>
      <c r="LA557" s="1">
        <v>0</v>
      </c>
      <c r="LB557" s="1">
        <v>0</v>
      </c>
      <c r="LL557" s="8"/>
      <c r="LM557" s="8">
        <f t="shared" si="294"/>
        <v>0</v>
      </c>
      <c r="LN557" s="1">
        <v>0</v>
      </c>
      <c r="LO557" s="1">
        <v>0</v>
      </c>
      <c r="LY557" s="8"/>
      <c r="LZ557" s="8">
        <f t="shared" si="295"/>
        <v>0</v>
      </c>
      <c r="MA557" s="1">
        <v>0</v>
      </c>
      <c r="MB557" s="1">
        <v>0</v>
      </c>
      <c r="ML557" s="8"/>
      <c r="MM557" s="8">
        <f t="shared" si="296"/>
        <v>0</v>
      </c>
      <c r="MN557" s="1">
        <v>0</v>
      </c>
      <c r="MO557" s="1">
        <v>0</v>
      </c>
      <c r="MY557" s="8"/>
      <c r="MZ557" s="8">
        <f t="shared" si="297"/>
        <v>0</v>
      </c>
      <c r="NA557" s="1">
        <v>0</v>
      </c>
      <c r="NB557" s="1">
        <v>0</v>
      </c>
      <c r="NL557" s="8"/>
      <c r="NM557" s="8">
        <f t="shared" si="298"/>
        <v>0</v>
      </c>
    </row>
    <row r="558" spans="1:377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29">
        <v>0</v>
      </c>
      <c r="K558" s="6">
        <v>6</v>
      </c>
      <c r="L558" s="1">
        <v>1</v>
      </c>
      <c r="V558" s="8"/>
      <c r="W558" s="32">
        <f t="shared" si="271"/>
        <v>7</v>
      </c>
      <c r="X558" s="6">
        <v>2</v>
      </c>
      <c r="Y558" s="1">
        <v>0</v>
      </c>
      <c r="Z558" s="1">
        <v>0</v>
      </c>
      <c r="AA558" s="1">
        <v>0</v>
      </c>
      <c r="AV558" s="32">
        <f t="shared" si="272"/>
        <v>2</v>
      </c>
      <c r="AW558" s="32">
        <f t="shared" si="273"/>
        <v>0</v>
      </c>
      <c r="AX558" s="6">
        <v>1</v>
      </c>
      <c r="AY558" s="1">
        <v>2</v>
      </c>
      <c r="AZ558" s="1">
        <v>0</v>
      </c>
      <c r="BA558" s="1">
        <v>0</v>
      </c>
      <c r="BV558" s="32">
        <f t="shared" si="274"/>
        <v>1</v>
      </c>
      <c r="BW558" s="32">
        <f t="shared" si="275"/>
        <v>2</v>
      </c>
      <c r="BX558" s="6">
        <v>1</v>
      </c>
      <c r="BY558" s="1">
        <v>0</v>
      </c>
      <c r="BZ558" s="1">
        <v>0</v>
      </c>
      <c r="CA558" s="1">
        <v>1</v>
      </c>
      <c r="CV558" s="32">
        <f t="shared" si="276"/>
        <v>1</v>
      </c>
      <c r="CW558" s="32">
        <f t="shared" si="277"/>
        <v>1</v>
      </c>
      <c r="CX558" s="6">
        <v>0</v>
      </c>
      <c r="CY558" s="1">
        <v>0</v>
      </c>
      <c r="DI558" s="8"/>
      <c r="DJ558" s="32">
        <f t="shared" si="278"/>
        <v>0</v>
      </c>
      <c r="DK558" s="1">
        <v>0</v>
      </c>
      <c r="DL558" s="1">
        <v>0</v>
      </c>
      <c r="DV558" s="8"/>
      <c r="DW558" s="32">
        <f t="shared" si="279"/>
        <v>0</v>
      </c>
      <c r="DX558" s="1">
        <v>0</v>
      </c>
      <c r="DY558" s="1">
        <v>0</v>
      </c>
      <c r="EI558" s="8"/>
      <c r="EJ558" s="32">
        <f t="shared" si="280"/>
        <v>0</v>
      </c>
      <c r="EK558" s="1">
        <v>0</v>
      </c>
      <c r="EL558" s="1">
        <v>0</v>
      </c>
      <c r="EV558" s="8"/>
      <c r="EW558" s="36">
        <f t="shared" si="281"/>
        <v>0</v>
      </c>
      <c r="EX558" s="15">
        <f t="shared" si="268"/>
        <v>0</v>
      </c>
      <c r="EY558" s="10">
        <f t="shared" si="269"/>
        <v>0</v>
      </c>
      <c r="EZ558" s="11">
        <f t="shared" si="270"/>
        <v>0</v>
      </c>
      <c r="FA558" s="6">
        <v>0</v>
      </c>
      <c r="FB558" s="1">
        <v>0</v>
      </c>
      <c r="FL558" s="8"/>
      <c r="FM558" s="32">
        <f t="shared" si="282"/>
        <v>0</v>
      </c>
      <c r="FN558" s="1">
        <v>0</v>
      </c>
      <c r="FO558" s="1">
        <v>0</v>
      </c>
      <c r="FY558" s="8"/>
      <c r="FZ558" s="32">
        <f t="shared" si="283"/>
        <v>0</v>
      </c>
      <c r="GA558" s="1">
        <v>0</v>
      </c>
      <c r="GB558" s="1">
        <v>0</v>
      </c>
      <c r="GL558" s="8"/>
      <c r="GM558" s="32">
        <f t="shared" si="284"/>
        <v>0</v>
      </c>
      <c r="GN558" s="1">
        <v>0</v>
      </c>
      <c r="GO558" s="1">
        <v>0</v>
      </c>
      <c r="GY558" s="8"/>
      <c r="GZ558" s="36">
        <f t="shared" si="285"/>
        <v>0</v>
      </c>
      <c r="HA558" s="1">
        <v>1</v>
      </c>
      <c r="HB558" s="1">
        <v>0</v>
      </c>
      <c r="HL558" s="8"/>
      <c r="HM558" s="8">
        <f t="shared" si="286"/>
        <v>1</v>
      </c>
      <c r="HN558" s="1">
        <v>0</v>
      </c>
      <c r="HO558" s="1">
        <v>0</v>
      </c>
      <c r="HY558" s="8"/>
      <c r="HZ558" s="8">
        <f t="shared" si="287"/>
        <v>0</v>
      </c>
      <c r="IA558" s="1">
        <v>0</v>
      </c>
      <c r="IB558" s="1">
        <v>0</v>
      </c>
      <c r="IL558" s="8"/>
      <c r="IM558" s="8">
        <f t="shared" si="288"/>
        <v>0</v>
      </c>
      <c r="IN558" s="1">
        <v>0</v>
      </c>
      <c r="IO558" s="1">
        <v>0</v>
      </c>
      <c r="IY558" s="8"/>
      <c r="IZ558" s="8">
        <f t="shared" si="289"/>
        <v>0</v>
      </c>
      <c r="JA558" s="1">
        <v>0</v>
      </c>
      <c r="JB558" s="1">
        <v>0</v>
      </c>
      <c r="JL558" s="8"/>
      <c r="JM558" s="8">
        <f t="shared" si="290"/>
        <v>0</v>
      </c>
      <c r="JN558" s="1">
        <v>0</v>
      </c>
      <c r="JO558" s="1">
        <v>0</v>
      </c>
      <c r="JY558" s="8"/>
      <c r="JZ558" s="8">
        <f t="shared" si="291"/>
        <v>0</v>
      </c>
      <c r="KA558" s="1">
        <v>0</v>
      </c>
      <c r="KB558" s="1">
        <v>0</v>
      </c>
      <c r="KL558" s="8"/>
      <c r="KM558" s="8">
        <f t="shared" si="292"/>
        <v>0</v>
      </c>
      <c r="KN558" s="1">
        <v>0</v>
      </c>
      <c r="KO558" s="1">
        <v>0</v>
      </c>
      <c r="KY558" s="8"/>
      <c r="KZ558" s="8">
        <f t="shared" si="293"/>
        <v>0</v>
      </c>
      <c r="LA558" s="1">
        <v>0</v>
      </c>
      <c r="LB558" s="1">
        <v>0</v>
      </c>
      <c r="LL558" s="8"/>
      <c r="LM558" s="8">
        <f t="shared" si="294"/>
        <v>0</v>
      </c>
      <c r="LN558" s="1">
        <v>0</v>
      </c>
      <c r="LO558" s="1">
        <v>0</v>
      </c>
      <c r="LY558" s="8"/>
      <c r="LZ558" s="8">
        <f t="shared" si="295"/>
        <v>0</v>
      </c>
      <c r="MA558" s="1">
        <v>0</v>
      </c>
      <c r="MB558" s="1">
        <v>0</v>
      </c>
      <c r="ML558" s="8"/>
      <c r="MM558" s="8">
        <f t="shared" si="296"/>
        <v>0</v>
      </c>
      <c r="MN558" s="1">
        <v>0</v>
      </c>
      <c r="MO558" s="1">
        <v>0</v>
      </c>
      <c r="MY558" s="8"/>
      <c r="MZ558" s="8">
        <f t="shared" si="297"/>
        <v>0</v>
      </c>
      <c r="NA558" s="1">
        <v>0</v>
      </c>
      <c r="NB558" s="1">
        <v>0</v>
      </c>
      <c r="NL558" s="8"/>
      <c r="NM558" s="8">
        <f t="shared" si="298"/>
        <v>0</v>
      </c>
    </row>
    <row r="559" spans="1:377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29">
        <v>0</v>
      </c>
      <c r="K559" s="6">
        <v>0</v>
      </c>
      <c r="L559" s="1">
        <v>0</v>
      </c>
      <c r="V559" s="8"/>
      <c r="W559" s="32">
        <f t="shared" si="271"/>
        <v>0</v>
      </c>
      <c r="X559" s="6">
        <v>0</v>
      </c>
      <c r="Y559" s="1">
        <v>0</v>
      </c>
      <c r="Z559" s="1">
        <v>0</v>
      </c>
      <c r="AA559" s="1">
        <v>0</v>
      </c>
      <c r="AV559" s="32">
        <f t="shared" si="272"/>
        <v>0</v>
      </c>
      <c r="AW559" s="32">
        <f t="shared" si="273"/>
        <v>0</v>
      </c>
      <c r="AX559" s="6">
        <v>0</v>
      </c>
      <c r="AY559" s="1">
        <v>0</v>
      </c>
      <c r="AZ559" s="1">
        <v>0</v>
      </c>
      <c r="BA559" s="1">
        <v>0</v>
      </c>
      <c r="BV559" s="32">
        <f t="shared" si="274"/>
        <v>0</v>
      </c>
      <c r="BW559" s="32">
        <f t="shared" si="275"/>
        <v>0</v>
      </c>
      <c r="BX559" s="6">
        <v>0</v>
      </c>
      <c r="BY559" s="1">
        <v>0</v>
      </c>
      <c r="BZ559" s="1">
        <v>0</v>
      </c>
      <c r="CA559" s="1">
        <v>0</v>
      </c>
      <c r="CV559" s="32">
        <f t="shared" si="276"/>
        <v>0</v>
      </c>
      <c r="CW559" s="32">
        <f t="shared" si="277"/>
        <v>0</v>
      </c>
      <c r="CX559" s="6">
        <v>0</v>
      </c>
      <c r="CY559" s="1">
        <v>0</v>
      </c>
      <c r="DI559" s="8"/>
      <c r="DJ559" s="32">
        <f t="shared" si="278"/>
        <v>0</v>
      </c>
      <c r="DK559" s="1">
        <v>0</v>
      </c>
      <c r="DL559" s="1">
        <v>0</v>
      </c>
      <c r="DV559" s="8"/>
      <c r="DW559" s="32">
        <f t="shared" si="279"/>
        <v>0</v>
      </c>
      <c r="DX559" s="1">
        <v>0</v>
      </c>
      <c r="DY559" s="1">
        <v>0</v>
      </c>
      <c r="EI559" s="8"/>
      <c r="EJ559" s="32">
        <f t="shared" si="280"/>
        <v>0</v>
      </c>
      <c r="EK559" s="1">
        <v>0</v>
      </c>
      <c r="EL559" s="1">
        <v>0</v>
      </c>
      <c r="EV559" s="8"/>
      <c r="EW559" s="36">
        <f t="shared" si="281"/>
        <v>0</v>
      </c>
      <c r="EX559" s="15">
        <f t="shared" si="268"/>
        <v>0</v>
      </c>
      <c r="EY559" s="10">
        <f t="shared" si="269"/>
        <v>0</v>
      </c>
      <c r="EZ559" s="11">
        <f t="shared" si="270"/>
        <v>0</v>
      </c>
      <c r="FA559" s="6">
        <v>0</v>
      </c>
      <c r="FB559" s="1">
        <v>0</v>
      </c>
      <c r="FL559" s="8"/>
      <c r="FM559" s="32">
        <f t="shared" si="282"/>
        <v>0</v>
      </c>
      <c r="FN559" s="1">
        <v>0</v>
      </c>
      <c r="FO559" s="1">
        <v>0</v>
      </c>
      <c r="FY559" s="8"/>
      <c r="FZ559" s="32">
        <f t="shared" si="283"/>
        <v>0</v>
      </c>
      <c r="GA559" s="1">
        <v>0</v>
      </c>
      <c r="GB559" s="1">
        <v>0</v>
      </c>
      <c r="GL559" s="8"/>
      <c r="GM559" s="32">
        <f t="shared" si="284"/>
        <v>0</v>
      </c>
      <c r="GN559" s="1">
        <v>0</v>
      </c>
      <c r="GO559" s="1">
        <v>0</v>
      </c>
      <c r="GY559" s="8"/>
      <c r="GZ559" s="36">
        <f t="shared" si="285"/>
        <v>0</v>
      </c>
      <c r="HA559" s="1">
        <v>0</v>
      </c>
      <c r="HB559" s="1">
        <v>0</v>
      </c>
      <c r="HL559" s="8"/>
      <c r="HM559" s="8">
        <f t="shared" si="286"/>
        <v>0</v>
      </c>
      <c r="HN559" s="1">
        <v>0</v>
      </c>
      <c r="HO559" s="1">
        <v>0</v>
      </c>
      <c r="HY559" s="8"/>
      <c r="HZ559" s="8">
        <f t="shared" si="287"/>
        <v>0</v>
      </c>
      <c r="IA559" s="1">
        <v>0</v>
      </c>
      <c r="IB559" s="1">
        <v>0</v>
      </c>
      <c r="IL559" s="8"/>
      <c r="IM559" s="8">
        <f t="shared" si="288"/>
        <v>0</v>
      </c>
      <c r="IN559" s="1">
        <v>0</v>
      </c>
      <c r="IO559" s="1">
        <v>0</v>
      </c>
      <c r="IY559" s="8"/>
      <c r="IZ559" s="8">
        <f t="shared" si="289"/>
        <v>0</v>
      </c>
      <c r="JA559" s="1">
        <v>0</v>
      </c>
      <c r="JB559" s="1">
        <v>0</v>
      </c>
      <c r="JL559" s="8"/>
      <c r="JM559" s="8">
        <f t="shared" si="290"/>
        <v>0</v>
      </c>
      <c r="JN559" s="1">
        <v>0</v>
      </c>
      <c r="JO559" s="1">
        <v>0</v>
      </c>
      <c r="JY559" s="8"/>
      <c r="JZ559" s="8">
        <f t="shared" si="291"/>
        <v>0</v>
      </c>
      <c r="KA559" s="1">
        <v>0</v>
      </c>
      <c r="KB559" s="1">
        <v>0</v>
      </c>
      <c r="KL559" s="8"/>
      <c r="KM559" s="8">
        <f t="shared" si="292"/>
        <v>0</v>
      </c>
      <c r="KN559" s="1">
        <v>0</v>
      </c>
      <c r="KO559" s="1">
        <v>0</v>
      </c>
      <c r="KY559" s="8"/>
      <c r="KZ559" s="8">
        <f t="shared" si="293"/>
        <v>0</v>
      </c>
      <c r="LA559" s="1">
        <v>0</v>
      </c>
      <c r="LB559" s="1">
        <v>0</v>
      </c>
      <c r="LL559" s="8"/>
      <c r="LM559" s="8">
        <f t="shared" si="294"/>
        <v>0</v>
      </c>
      <c r="LN559" s="1">
        <v>0</v>
      </c>
      <c r="LO559" s="1">
        <v>0</v>
      </c>
      <c r="LY559" s="8"/>
      <c r="LZ559" s="8">
        <f t="shared" si="295"/>
        <v>0</v>
      </c>
      <c r="MA559" s="1">
        <v>0</v>
      </c>
      <c r="MB559" s="1">
        <v>0</v>
      </c>
      <c r="ML559" s="8"/>
      <c r="MM559" s="8">
        <f t="shared" si="296"/>
        <v>0</v>
      </c>
      <c r="MN559" s="1">
        <v>0</v>
      </c>
      <c r="MO559" s="1">
        <v>0</v>
      </c>
      <c r="MY559" s="8"/>
      <c r="MZ559" s="8">
        <f t="shared" si="297"/>
        <v>0</v>
      </c>
      <c r="NA559" s="1">
        <v>0</v>
      </c>
      <c r="NB559" s="1">
        <v>0</v>
      </c>
      <c r="NL559" s="8"/>
      <c r="NM559" s="8">
        <f t="shared" si="298"/>
        <v>0</v>
      </c>
    </row>
    <row r="560" spans="1:377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29">
        <v>0</v>
      </c>
      <c r="K560" s="6">
        <v>0</v>
      </c>
      <c r="L560" s="1">
        <v>0</v>
      </c>
      <c r="V560" s="8"/>
      <c r="W560" s="32">
        <f t="shared" si="271"/>
        <v>0</v>
      </c>
      <c r="X560" s="6">
        <v>0</v>
      </c>
      <c r="Y560" s="1">
        <v>0</v>
      </c>
      <c r="Z560" s="1">
        <v>0</v>
      </c>
      <c r="AA560" s="1">
        <v>0</v>
      </c>
      <c r="AV560" s="32">
        <f t="shared" si="272"/>
        <v>0</v>
      </c>
      <c r="AW560" s="32">
        <f t="shared" si="273"/>
        <v>0</v>
      </c>
      <c r="AX560" s="6">
        <v>0</v>
      </c>
      <c r="AY560" s="1">
        <v>0</v>
      </c>
      <c r="AZ560" s="1">
        <v>0</v>
      </c>
      <c r="BA560" s="1">
        <v>0</v>
      </c>
      <c r="BV560" s="32">
        <f t="shared" si="274"/>
        <v>0</v>
      </c>
      <c r="BW560" s="32">
        <f t="shared" si="275"/>
        <v>0</v>
      </c>
      <c r="BX560" s="6">
        <v>0</v>
      </c>
      <c r="BY560" s="1">
        <v>0</v>
      </c>
      <c r="BZ560" s="1">
        <v>0</v>
      </c>
      <c r="CA560" s="1">
        <v>0</v>
      </c>
      <c r="CV560" s="32">
        <f t="shared" si="276"/>
        <v>0</v>
      </c>
      <c r="CW560" s="32">
        <f t="shared" si="277"/>
        <v>0</v>
      </c>
      <c r="CX560" s="6">
        <v>0</v>
      </c>
      <c r="CY560" s="1">
        <v>0</v>
      </c>
      <c r="DI560" s="8"/>
      <c r="DJ560" s="32">
        <f t="shared" si="278"/>
        <v>0</v>
      </c>
      <c r="DK560" s="1">
        <v>0</v>
      </c>
      <c r="DL560" s="1">
        <v>0</v>
      </c>
      <c r="DV560" s="8"/>
      <c r="DW560" s="32">
        <f t="shared" si="279"/>
        <v>0</v>
      </c>
      <c r="DX560" s="1">
        <v>0</v>
      </c>
      <c r="DY560" s="1">
        <v>0</v>
      </c>
      <c r="EI560" s="8"/>
      <c r="EJ560" s="32">
        <f t="shared" si="280"/>
        <v>0</v>
      </c>
      <c r="EK560" s="1">
        <v>0</v>
      </c>
      <c r="EL560" s="1">
        <v>0</v>
      </c>
      <c r="EV560" s="8"/>
      <c r="EW560" s="36">
        <f t="shared" si="281"/>
        <v>0</v>
      </c>
      <c r="EX560" s="15">
        <f t="shared" si="268"/>
        <v>0</v>
      </c>
      <c r="EY560" s="10">
        <f t="shared" si="269"/>
        <v>0</v>
      </c>
      <c r="EZ560" s="11">
        <f t="shared" si="270"/>
        <v>0</v>
      </c>
      <c r="FA560" s="6">
        <v>0</v>
      </c>
      <c r="FB560" s="1">
        <v>0</v>
      </c>
      <c r="FL560" s="8"/>
      <c r="FM560" s="32">
        <f t="shared" si="282"/>
        <v>0</v>
      </c>
      <c r="FN560" s="1">
        <v>0</v>
      </c>
      <c r="FO560" s="1">
        <v>0</v>
      </c>
      <c r="FY560" s="8"/>
      <c r="FZ560" s="32">
        <f t="shared" si="283"/>
        <v>0</v>
      </c>
      <c r="GA560" s="1">
        <v>0</v>
      </c>
      <c r="GB560" s="1">
        <v>0</v>
      </c>
      <c r="GL560" s="8"/>
      <c r="GM560" s="32">
        <f t="shared" si="284"/>
        <v>0</v>
      </c>
      <c r="GN560" s="1">
        <v>0</v>
      </c>
      <c r="GO560" s="1">
        <v>0</v>
      </c>
      <c r="GY560" s="8"/>
      <c r="GZ560" s="36">
        <f t="shared" si="285"/>
        <v>0</v>
      </c>
      <c r="HA560" s="1">
        <v>0</v>
      </c>
      <c r="HB560" s="1">
        <v>0</v>
      </c>
      <c r="HL560" s="8"/>
      <c r="HM560" s="8">
        <f t="shared" si="286"/>
        <v>0</v>
      </c>
      <c r="HN560" s="1">
        <v>0</v>
      </c>
      <c r="HO560" s="1">
        <v>0</v>
      </c>
      <c r="HY560" s="8"/>
      <c r="HZ560" s="8">
        <f t="shared" si="287"/>
        <v>0</v>
      </c>
      <c r="IA560" s="1">
        <v>0</v>
      </c>
      <c r="IB560" s="1">
        <v>0</v>
      </c>
      <c r="IL560" s="8"/>
      <c r="IM560" s="8">
        <f t="shared" si="288"/>
        <v>0</v>
      </c>
      <c r="IN560" s="1">
        <v>0</v>
      </c>
      <c r="IO560" s="1">
        <v>0</v>
      </c>
      <c r="IY560" s="8"/>
      <c r="IZ560" s="8">
        <f t="shared" si="289"/>
        <v>0</v>
      </c>
      <c r="JA560" s="1">
        <v>0</v>
      </c>
      <c r="JB560" s="1">
        <v>0</v>
      </c>
      <c r="JL560" s="8"/>
      <c r="JM560" s="8">
        <f t="shared" si="290"/>
        <v>0</v>
      </c>
      <c r="JN560" s="1">
        <v>0</v>
      </c>
      <c r="JO560" s="1">
        <v>0</v>
      </c>
      <c r="JY560" s="8"/>
      <c r="JZ560" s="8">
        <f t="shared" si="291"/>
        <v>0</v>
      </c>
      <c r="KA560" s="1">
        <v>0</v>
      </c>
      <c r="KB560" s="1">
        <v>0</v>
      </c>
      <c r="KL560" s="8"/>
      <c r="KM560" s="8">
        <f t="shared" si="292"/>
        <v>0</v>
      </c>
      <c r="KN560" s="1">
        <v>0</v>
      </c>
      <c r="KO560" s="1">
        <v>0</v>
      </c>
      <c r="KY560" s="8"/>
      <c r="KZ560" s="8">
        <f t="shared" si="293"/>
        <v>0</v>
      </c>
      <c r="LA560" s="1">
        <v>0</v>
      </c>
      <c r="LB560" s="1">
        <v>0</v>
      </c>
      <c r="LL560" s="8"/>
      <c r="LM560" s="8">
        <f t="shared" si="294"/>
        <v>0</v>
      </c>
      <c r="LN560" s="1">
        <v>0</v>
      </c>
      <c r="LO560" s="1">
        <v>0</v>
      </c>
      <c r="LY560" s="8"/>
      <c r="LZ560" s="8">
        <f t="shared" si="295"/>
        <v>0</v>
      </c>
      <c r="MA560" s="1">
        <v>0</v>
      </c>
      <c r="MB560" s="1">
        <v>0</v>
      </c>
      <c r="ML560" s="8"/>
      <c r="MM560" s="8">
        <f t="shared" si="296"/>
        <v>0</v>
      </c>
      <c r="MN560" s="1">
        <v>0</v>
      </c>
      <c r="MO560" s="1">
        <v>0</v>
      </c>
      <c r="MY560" s="8"/>
      <c r="MZ560" s="8">
        <f t="shared" si="297"/>
        <v>0</v>
      </c>
      <c r="NA560" s="1">
        <v>0</v>
      </c>
      <c r="NB560" s="1">
        <v>0</v>
      </c>
      <c r="NL560" s="8"/>
      <c r="NM560" s="8">
        <f t="shared" si="298"/>
        <v>0</v>
      </c>
    </row>
    <row r="561" spans="1:377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29">
        <v>0</v>
      </c>
      <c r="K561" s="6">
        <v>0</v>
      </c>
      <c r="L561" s="1">
        <v>0</v>
      </c>
      <c r="V561" s="8"/>
      <c r="W561" s="32">
        <f t="shared" si="271"/>
        <v>0</v>
      </c>
      <c r="X561" s="6">
        <v>0</v>
      </c>
      <c r="Y561" s="1">
        <v>0</v>
      </c>
      <c r="Z561" s="1">
        <v>0</v>
      </c>
      <c r="AA561" s="1">
        <v>0</v>
      </c>
      <c r="AV561" s="32">
        <f t="shared" si="272"/>
        <v>0</v>
      </c>
      <c r="AW561" s="32">
        <f t="shared" si="273"/>
        <v>0</v>
      </c>
      <c r="AX561" s="6">
        <v>0</v>
      </c>
      <c r="AY561" s="1">
        <v>0</v>
      </c>
      <c r="AZ561" s="1">
        <v>0</v>
      </c>
      <c r="BA561" s="1">
        <v>0</v>
      </c>
      <c r="BV561" s="32">
        <f t="shared" si="274"/>
        <v>0</v>
      </c>
      <c r="BW561" s="32">
        <f t="shared" si="275"/>
        <v>0</v>
      </c>
      <c r="BX561" s="6">
        <v>0</v>
      </c>
      <c r="BY561" s="1">
        <v>0</v>
      </c>
      <c r="BZ561" s="1">
        <v>0</v>
      </c>
      <c r="CA561" s="1">
        <v>0</v>
      </c>
      <c r="CV561" s="32">
        <f t="shared" si="276"/>
        <v>0</v>
      </c>
      <c r="CW561" s="32">
        <f t="shared" si="277"/>
        <v>0</v>
      </c>
      <c r="CX561" s="6">
        <v>0</v>
      </c>
      <c r="CY561" s="1">
        <v>0</v>
      </c>
      <c r="DI561" s="8"/>
      <c r="DJ561" s="32">
        <f t="shared" si="278"/>
        <v>0</v>
      </c>
      <c r="DK561" s="1">
        <v>0</v>
      </c>
      <c r="DL561" s="1">
        <v>0</v>
      </c>
      <c r="DV561" s="8"/>
      <c r="DW561" s="32">
        <f t="shared" si="279"/>
        <v>0</v>
      </c>
      <c r="DX561" s="1">
        <v>0</v>
      </c>
      <c r="DY561" s="1">
        <v>0</v>
      </c>
      <c r="EI561" s="8"/>
      <c r="EJ561" s="32">
        <f t="shared" si="280"/>
        <v>0</v>
      </c>
      <c r="EK561" s="1">
        <v>0</v>
      </c>
      <c r="EL561" s="1">
        <v>0</v>
      </c>
      <c r="EV561" s="8"/>
      <c r="EW561" s="36">
        <f t="shared" si="281"/>
        <v>0</v>
      </c>
      <c r="EX561" s="15">
        <f t="shared" si="268"/>
        <v>0</v>
      </c>
      <c r="EY561" s="10">
        <f t="shared" si="269"/>
        <v>0</v>
      </c>
      <c r="EZ561" s="11">
        <f t="shared" si="270"/>
        <v>0</v>
      </c>
      <c r="FA561" s="6">
        <v>0</v>
      </c>
      <c r="FB561" s="1">
        <v>0</v>
      </c>
      <c r="FL561" s="8"/>
      <c r="FM561" s="32">
        <f t="shared" si="282"/>
        <v>0</v>
      </c>
      <c r="FN561" s="1">
        <v>0</v>
      </c>
      <c r="FO561" s="1">
        <v>0</v>
      </c>
      <c r="FY561" s="8"/>
      <c r="FZ561" s="32">
        <f t="shared" si="283"/>
        <v>0</v>
      </c>
      <c r="GA561" s="1">
        <v>0</v>
      </c>
      <c r="GB561" s="1">
        <v>0</v>
      </c>
      <c r="GL561" s="8"/>
      <c r="GM561" s="32">
        <f t="shared" si="284"/>
        <v>0</v>
      </c>
      <c r="GN561" s="1">
        <v>0</v>
      </c>
      <c r="GO561" s="1">
        <v>0</v>
      </c>
      <c r="GY561" s="8"/>
      <c r="GZ561" s="36">
        <f t="shared" si="285"/>
        <v>0</v>
      </c>
      <c r="HA561" s="1">
        <v>0</v>
      </c>
      <c r="HB561" s="1">
        <v>0</v>
      </c>
      <c r="HL561" s="8"/>
      <c r="HM561" s="8">
        <f t="shared" si="286"/>
        <v>0</v>
      </c>
      <c r="HN561" s="1">
        <v>0</v>
      </c>
      <c r="HO561" s="1">
        <v>0</v>
      </c>
      <c r="HY561" s="8"/>
      <c r="HZ561" s="8">
        <f t="shared" si="287"/>
        <v>0</v>
      </c>
      <c r="IA561" s="1">
        <v>0</v>
      </c>
      <c r="IB561" s="1">
        <v>0</v>
      </c>
      <c r="IL561" s="8"/>
      <c r="IM561" s="8">
        <f t="shared" si="288"/>
        <v>0</v>
      </c>
      <c r="IN561" s="1">
        <v>0</v>
      </c>
      <c r="IO561" s="1">
        <v>0</v>
      </c>
      <c r="IY561" s="8"/>
      <c r="IZ561" s="8">
        <f t="shared" si="289"/>
        <v>0</v>
      </c>
      <c r="JA561" s="1">
        <v>0</v>
      </c>
      <c r="JB561" s="1">
        <v>0</v>
      </c>
      <c r="JL561" s="8"/>
      <c r="JM561" s="8">
        <f t="shared" si="290"/>
        <v>0</v>
      </c>
      <c r="JN561" s="1">
        <v>0</v>
      </c>
      <c r="JO561" s="1">
        <v>0</v>
      </c>
      <c r="JY561" s="8"/>
      <c r="JZ561" s="8">
        <f t="shared" si="291"/>
        <v>0</v>
      </c>
      <c r="KA561" s="1">
        <v>0</v>
      </c>
      <c r="KB561" s="1">
        <v>0</v>
      </c>
      <c r="KL561" s="8"/>
      <c r="KM561" s="8">
        <f t="shared" si="292"/>
        <v>0</v>
      </c>
      <c r="KN561" s="1">
        <v>0</v>
      </c>
      <c r="KO561" s="1">
        <v>0</v>
      </c>
      <c r="KY561" s="8"/>
      <c r="KZ561" s="8">
        <f t="shared" si="293"/>
        <v>0</v>
      </c>
      <c r="LA561" s="1">
        <v>0</v>
      </c>
      <c r="LB561" s="1">
        <v>0</v>
      </c>
      <c r="LL561" s="8"/>
      <c r="LM561" s="8">
        <f t="shared" si="294"/>
        <v>0</v>
      </c>
      <c r="LN561" s="1">
        <v>0</v>
      </c>
      <c r="LO561" s="1">
        <v>0</v>
      </c>
      <c r="LY561" s="8"/>
      <c r="LZ561" s="8">
        <f t="shared" si="295"/>
        <v>0</v>
      </c>
      <c r="MA561" s="1">
        <v>0</v>
      </c>
      <c r="MB561" s="1">
        <v>0</v>
      </c>
      <c r="ML561" s="8"/>
      <c r="MM561" s="8">
        <f t="shared" si="296"/>
        <v>0</v>
      </c>
      <c r="MN561" s="1">
        <v>0</v>
      </c>
      <c r="MO561" s="1">
        <v>0</v>
      </c>
      <c r="MY561" s="8"/>
      <c r="MZ561" s="8">
        <f t="shared" si="297"/>
        <v>0</v>
      </c>
      <c r="NA561" s="1">
        <v>0</v>
      </c>
      <c r="NB561" s="1">
        <v>0</v>
      </c>
      <c r="NL561" s="8"/>
      <c r="NM561" s="8">
        <f t="shared" si="298"/>
        <v>0</v>
      </c>
    </row>
    <row r="562" spans="1:377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29">
        <v>0</v>
      </c>
      <c r="K562" s="6">
        <v>0</v>
      </c>
      <c r="L562" s="1">
        <v>0</v>
      </c>
      <c r="V562" s="8"/>
      <c r="W562" s="32">
        <f t="shared" si="271"/>
        <v>0</v>
      </c>
      <c r="X562" s="6">
        <v>0</v>
      </c>
      <c r="Y562" s="1">
        <v>0</v>
      </c>
      <c r="Z562" s="1">
        <v>0</v>
      </c>
      <c r="AA562" s="1">
        <v>0</v>
      </c>
      <c r="AV562" s="32">
        <f t="shared" si="272"/>
        <v>0</v>
      </c>
      <c r="AW562" s="32">
        <f t="shared" si="273"/>
        <v>0</v>
      </c>
      <c r="AX562" s="6">
        <v>0</v>
      </c>
      <c r="AY562" s="1">
        <v>0</v>
      </c>
      <c r="AZ562" s="1">
        <v>0</v>
      </c>
      <c r="BA562" s="1">
        <v>0</v>
      </c>
      <c r="BV562" s="32">
        <f t="shared" si="274"/>
        <v>0</v>
      </c>
      <c r="BW562" s="32">
        <f t="shared" si="275"/>
        <v>0</v>
      </c>
      <c r="BX562" s="6">
        <v>0</v>
      </c>
      <c r="BY562" s="1">
        <v>0</v>
      </c>
      <c r="BZ562" s="1">
        <v>0</v>
      </c>
      <c r="CA562" s="1">
        <v>0</v>
      </c>
      <c r="CV562" s="32">
        <f t="shared" si="276"/>
        <v>0</v>
      </c>
      <c r="CW562" s="32">
        <f t="shared" si="277"/>
        <v>0</v>
      </c>
      <c r="CX562" s="6">
        <v>0</v>
      </c>
      <c r="CY562" s="1">
        <v>0</v>
      </c>
      <c r="DI562" s="8"/>
      <c r="DJ562" s="32">
        <f t="shared" si="278"/>
        <v>0</v>
      </c>
      <c r="DK562" s="1">
        <v>0</v>
      </c>
      <c r="DL562" s="1">
        <v>0</v>
      </c>
      <c r="DV562" s="8"/>
      <c r="DW562" s="32">
        <f t="shared" si="279"/>
        <v>0</v>
      </c>
      <c r="DX562" s="1">
        <v>0</v>
      </c>
      <c r="DY562" s="1">
        <v>0</v>
      </c>
      <c r="EI562" s="8"/>
      <c r="EJ562" s="32">
        <f t="shared" si="280"/>
        <v>0</v>
      </c>
      <c r="EK562" s="1">
        <v>0</v>
      </c>
      <c r="EL562" s="1">
        <v>0</v>
      </c>
      <c r="EV562" s="8"/>
      <c r="EW562" s="36">
        <f t="shared" si="281"/>
        <v>0</v>
      </c>
      <c r="EX562" s="15">
        <f t="shared" si="268"/>
        <v>0</v>
      </c>
      <c r="EY562" s="10">
        <f t="shared" si="269"/>
        <v>0</v>
      </c>
      <c r="EZ562" s="11">
        <f t="shared" si="270"/>
        <v>0</v>
      </c>
      <c r="FA562" s="6">
        <v>0</v>
      </c>
      <c r="FB562" s="1">
        <v>0</v>
      </c>
      <c r="FL562" s="8"/>
      <c r="FM562" s="32">
        <f t="shared" si="282"/>
        <v>0</v>
      </c>
      <c r="FN562" s="1">
        <v>0</v>
      </c>
      <c r="FO562" s="1">
        <v>0</v>
      </c>
      <c r="FY562" s="8"/>
      <c r="FZ562" s="32">
        <f t="shared" si="283"/>
        <v>0</v>
      </c>
      <c r="GA562" s="1">
        <v>0</v>
      </c>
      <c r="GB562" s="1">
        <v>0</v>
      </c>
      <c r="GL562" s="8"/>
      <c r="GM562" s="32">
        <f t="shared" si="284"/>
        <v>0</v>
      </c>
      <c r="GN562" s="1">
        <v>0</v>
      </c>
      <c r="GO562" s="1">
        <v>0</v>
      </c>
      <c r="GY562" s="8"/>
      <c r="GZ562" s="36">
        <f t="shared" si="285"/>
        <v>0</v>
      </c>
      <c r="HA562" s="1">
        <v>0</v>
      </c>
      <c r="HB562" s="1">
        <v>0</v>
      </c>
      <c r="HL562" s="8"/>
      <c r="HM562" s="8">
        <f t="shared" si="286"/>
        <v>0</v>
      </c>
      <c r="HN562" s="1">
        <v>0</v>
      </c>
      <c r="HO562" s="1">
        <v>0</v>
      </c>
      <c r="HY562" s="8"/>
      <c r="HZ562" s="8">
        <f t="shared" si="287"/>
        <v>0</v>
      </c>
      <c r="IA562" s="1">
        <v>0</v>
      </c>
      <c r="IB562" s="1">
        <v>0</v>
      </c>
      <c r="IL562" s="8"/>
      <c r="IM562" s="8">
        <f t="shared" si="288"/>
        <v>0</v>
      </c>
      <c r="IN562" s="1">
        <v>0</v>
      </c>
      <c r="IO562" s="1">
        <v>0</v>
      </c>
      <c r="IY562" s="8"/>
      <c r="IZ562" s="8">
        <f t="shared" si="289"/>
        <v>0</v>
      </c>
      <c r="JA562" s="1">
        <v>0</v>
      </c>
      <c r="JB562" s="1">
        <v>0</v>
      </c>
      <c r="JL562" s="8"/>
      <c r="JM562" s="8">
        <f t="shared" si="290"/>
        <v>0</v>
      </c>
      <c r="JN562" s="1">
        <v>0</v>
      </c>
      <c r="JO562" s="1">
        <v>0</v>
      </c>
      <c r="JY562" s="8"/>
      <c r="JZ562" s="8">
        <f t="shared" si="291"/>
        <v>0</v>
      </c>
      <c r="KA562" s="1">
        <v>0</v>
      </c>
      <c r="KB562" s="1">
        <v>0</v>
      </c>
      <c r="KL562" s="8"/>
      <c r="KM562" s="8">
        <f t="shared" si="292"/>
        <v>0</v>
      </c>
      <c r="KN562" s="1">
        <v>0</v>
      </c>
      <c r="KO562" s="1">
        <v>0</v>
      </c>
      <c r="KY562" s="8"/>
      <c r="KZ562" s="8">
        <f t="shared" si="293"/>
        <v>0</v>
      </c>
      <c r="LA562" s="1">
        <v>0</v>
      </c>
      <c r="LB562" s="1">
        <v>0</v>
      </c>
      <c r="LL562" s="8"/>
      <c r="LM562" s="8">
        <f t="shared" si="294"/>
        <v>0</v>
      </c>
      <c r="LN562" s="1">
        <v>0</v>
      </c>
      <c r="LO562" s="1">
        <v>0</v>
      </c>
      <c r="LY562" s="8"/>
      <c r="LZ562" s="8">
        <f t="shared" si="295"/>
        <v>0</v>
      </c>
      <c r="MA562" s="1">
        <v>0</v>
      </c>
      <c r="MB562" s="1">
        <v>0</v>
      </c>
      <c r="ML562" s="8"/>
      <c r="MM562" s="8">
        <f t="shared" si="296"/>
        <v>0</v>
      </c>
      <c r="MN562" s="1">
        <v>0</v>
      </c>
      <c r="MO562" s="1">
        <v>0</v>
      </c>
      <c r="MY562" s="8"/>
      <c r="MZ562" s="8">
        <f t="shared" si="297"/>
        <v>0</v>
      </c>
      <c r="NA562" s="1">
        <v>0</v>
      </c>
      <c r="NB562" s="1">
        <v>0</v>
      </c>
      <c r="NL562" s="8"/>
      <c r="NM562" s="8">
        <f t="shared" si="298"/>
        <v>0</v>
      </c>
    </row>
    <row r="563" spans="1:377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29">
        <v>0</v>
      </c>
      <c r="K563" s="6">
        <v>0</v>
      </c>
      <c r="L563" s="1">
        <v>0</v>
      </c>
      <c r="V563" s="8"/>
      <c r="W563" s="32">
        <f t="shared" si="271"/>
        <v>0</v>
      </c>
      <c r="X563" s="6">
        <v>0</v>
      </c>
      <c r="Y563" s="1">
        <v>0</v>
      </c>
      <c r="Z563" s="1">
        <v>0</v>
      </c>
      <c r="AA563" s="1">
        <v>0</v>
      </c>
      <c r="AV563" s="32">
        <f t="shared" si="272"/>
        <v>0</v>
      </c>
      <c r="AW563" s="32">
        <f t="shared" si="273"/>
        <v>0</v>
      </c>
      <c r="AX563" s="6">
        <v>0</v>
      </c>
      <c r="AY563" s="1">
        <v>0</v>
      </c>
      <c r="AZ563" s="1">
        <v>0</v>
      </c>
      <c r="BA563" s="1">
        <v>0</v>
      </c>
      <c r="BV563" s="32">
        <f t="shared" si="274"/>
        <v>0</v>
      </c>
      <c r="BW563" s="32">
        <f t="shared" si="275"/>
        <v>0</v>
      </c>
      <c r="BX563" s="6">
        <v>0</v>
      </c>
      <c r="BY563" s="1">
        <v>0</v>
      </c>
      <c r="BZ563" s="1">
        <v>0</v>
      </c>
      <c r="CA563" s="1">
        <v>0</v>
      </c>
      <c r="CV563" s="32">
        <f t="shared" si="276"/>
        <v>0</v>
      </c>
      <c r="CW563" s="32">
        <f t="shared" si="277"/>
        <v>0</v>
      </c>
      <c r="CX563" s="6">
        <v>0</v>
      </c>
      <c r="CY563" s="1">
        <v>0</v>
      </c>
      <c r="DI563" s="8"/>
      <c r="DJ563" s="32">
        <f t="shared" si="278"/>
        <v>0</v>
      </c>
      <c r="DK563" s="1">
        <v>0</v>
      </c>
      <c r="DL563" s="1">
        <v>0</v>
      </c>
      <c r="DV563" s="8"/>
      <c r="DW563" s="32">
        <f t="shared" si="279"/>
        <v>0</v>
      </c>
      <c r="DX563" s="1">
        <v>0</v>
      </c>
      <c r="DY563" s="1">
        <v>0</v>
      </c>
      <c r="EI563" s="8"/>
      <c r="EJ563" s="32">
        <f t="shared" si="280"/>
        <v>0</v>
      </c>
      <c r="EK563" s="1">
        <v>0</v>
      </c>
      <c r="EL563" s="1">
        <v>0</v>
      </c>
      <c r="EV563" s="8"/>
      <c r="EW563" s="36">
        <f t="shared" si="281"/>
        <v>0</v>
      </c>
      <c r="EX563" s="15">
        <f t="shared" si="268"/>
        <v>0</v>
      </c>
      <c r="EY563" s="10">
        <f t="shared" si="269"/>
        <v>0</v>
      </c>
      <c r="EZ563" s="11">
        <f t="shared" si="270"/>
        <v>0</v>
      </c>
      <c r="FA563" s="6">
        <v>0</v>
      </c>
      <c r="FB563" s="1">
        <v>0</v>
      </c>
      <c r="FL563" s="8"/>
      <c r="FM563" s="32">
        <f t="shared" si="282"/>
        <v>0</v>
      </c>
      <c r="FN563" s="1">
        <v>0</v>
      </c>
      <c r="FO563" s="1">
        <v>0</v>
      </c>
      <c r="FY563" s="8"/>
      <c r="FZ563" s="32">
        <f t="shared" si="283"/>
        <v>0</v>
      </c>
      <c r="GA563" s="1">
        <v>0</v>
      </c>
      <c r="GB563" s="1">
        <v>0</v>
      </c>
      <c r="GL563" s="8"/>
      <c r="GM563" s="32">
        <f t="shared" si="284"/>
        <v>0</v>
      </c>
      <c r="GN563" s="1">
        <v>0</v>
      </c>
      <c r="GO563" s="1">
        <v>0</v>
      </c>
      <c r="GY563" s="8"/>
      <c r="GZ563" s="36">
        <f t="shared" si="285"/>
        <v>0</v>
      </c>
      <c r="HA563" s="1">
        <v>0</v>
      </c>
      <c r="HB563" s="1">
        <v>0</v>
      </c>
      <c r="HL563" s="8"/>
      <c r="HM563" s="8">
        <f t="shared" si="286"/>
        <v>0</v>
      </c>
      <c r="HN563" s="1">
        <v>0</v>
      </c>
      <c r="HO563" s="1">
        <v>0</v>
      </c>
      <c r="HY563" s="8"/>
      <c r="HZ563" s="8">
        <f t="shared" si="287"/>
        <v>0</v>
      </c>
      <c r="IA563" s="1">
        <v>0</v>
      </c>
      <c r="IB563" s="1">
        <v>0</v>
      </c>
      <c r="IL563" s="8"/>
      <c r="IM563" s="8">
        <f t="shared" si="288"/>
        <v>0</v>
      </c>
      <c r="IN563" s="1">
        <v>0</v>
      </c>
      <c r="IO563" s="1">
        <v>0</v>
      </c>
      <c r="IY563" s="8"/>
      <c r="IZ563" s="8">
        <f t="shared" si="289"/>
        <v>0</v>
      </c>
      <c r="JA563" s="1">
        <v>0</v>
      </c>
      <c r="JB563" s="1">
        <v>0</v>
      </c>
      <c r="JL563" s="8"/>
      <c r="JM563" s="8">
        <f t="shared" si="290"/>
        <v>0</v>
      </c>
      <c r="JN563" s="1">
        <v>0</v>
      </c>
      <c r="JO563" s="1">
        <v>0</v>
      </c>
      <c r="JY563" s="8"/>
      <c r="JZ563" s="8">
        <f t="shared" si="291"/>
        <v>0</v>
      </c>
      <c r="KA563" s="1">
        <v>0</v>
      </c>
      <c r="KB563" s="1">
        <v>0</v>
      </c>
      <c r="KL563" s="8"/>
      <c r="KM563" s="8">
        <f t="shared" si="292"/>
        <v>0</v>
      </c>
      <c r="KN563" s="1">
        <v>0</v>
      </c>
      <c r="KO563" s="1">
        <v>0</v>
      </c>
      <c r="KY563" s="8"/>
      <c r="KZ563" s="8">
        <f t="shared" si="293"/>
        <v>0</v>
      </c>
      <c r="LA563" s="1">
        <v>0</v>
      </c>
      <c r="LB563" s="1">
        <v>0</v>
      </c>
      <c r="LL563" s="8"/>
      <c r="LM563" s="8">
        <f t="shared" si="294"/>
        <v>0</v>
      </c>
      <c r="LN563" s="1">
        <v>0</v>
      </c>
      <c r="LO563" s="1">
        <v>0</v>
      </c>
      <c r="LY563" s="8"/>
      <c r="LZ563" s="8">
        <f t="shared" si="295"/>
        <v>0</v>
      </c>
      <c r="MA563" s="1">
        <v>0</v>
      </c>
      <c r="MB563" s="1">
        <v>0</v>
      </c>
      <c r="ML563" s="8"/>
      <c r="MM563" s="8">
        <f t="shared" si="296"/>
        <v>0</v>
      </c>
      <c r="MN563" s="1">
        <v>0</v>
      </c>
      <c r="MO563" s="1">
        <v>0</v>
      </c>
      <c r="MY563" s="8"/>
      <c r="MZ563" s="8">
        <f t="shared" si="297"/>
        <v>0</v>
      </c>
      <c r="NA563" s="1">
        <v>0</v>
      </c>
      <c r="NB563" s="1">
        <v>0</v>
      </c>
      <c r="NL563" s="8"/>
      <c r="NM563" s="8">
        <f t="shared" si="298"/>
        <v>0</v>
      </c>
    </row>
    <row r="564" spans="1:377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29">
        <v>0</v>
      </c>
      <c r="K564" s="6">
        <v>0</v>
      </c>
      <c r="L564" s="1">
        <v>0</v>
      </c>
      <c r="V564" s="8"/>
      <c r="W564" s="32">
        <f t="shared" si="271"/>
        <v>0</v>
      </c>
      <c r="X564" s="6">
        <v>0</v>
      </c>
      <c r="Y564" s="1">
        <v>0</v>
      </c>
      <c r="Z564" s="1">
        <v>0</v>
      </c>
      <c r="AA564" s="1">
        <v>0</v>
      </c>
      <c r="AV564" s="32">
        <f t="shared" si="272"/>
        <v>0</v>
      </c>
      <c r="AW564" s="32">
        <f t="shared" si="273"/>
        <v>0</v>
      </c>
      <c r="AX564" s="6">
        <v>0</v>
      </c>
      <c r="AY564" s="1">
        <v>0</v>
      </c>
      <c r="AZ564" s="1">
        <v>0</v>
      </c>
      <c r="BA564" s="1">
        <v>0</v>
      </c>
      <c r="BV564" s="32">
        <f t="shared" si="274"/>
        <v>0</v>
      </c>
      <c r="BW564" s="32">
        <f t="shared" si="275"/>
        <v>0</v>
      </c>
      <c r="BX564" s="6">
        <v>0</v>
      </c>
      <c r="BY564" s="1">
        <v>0</v>
      </c>
      <c r="BZ564" s="1">
        <v>0</v>
      </c>
      <c r="CA564" s="1">
        <v>0</v>
      </c>
      <c r="CV564" s="32">
        <f t="shared" si="276"/>
        <v>0</v>
      </c>
      <c r="CW564" s="32">
        <f t="shared" si="277"/>
        <v>0</v>
      </c>
      <c r="CX564" s="6">
        <v>0</v>
      </c>
      <c r="CY564" s="1">
        <v>0</v>
      </c>
      <c r="DI564" s="8"/>
      <c r="DJ564" s="32">
        <f t="shared" si="278"/>
        <v>0</v>
      </c>
      <c r="DK564" s="1">
        <v>0</v>
      </c>
      <c r="DL564" s="1">
        <v>0</v>
      </c>
      <c r="DV564" s="8"/>
      <c r="DW564" s="32">
        <f t="shared" si="279"/>
        <v>0</v>
      </c>
      <c r="DX564" s="1">
        <v>0</v>
      </c>
      <c r="DY564" s="1">
        <v>0</v>
      </c>
      <c r="EI564" s="8"/>
      <c r="EJ564" s="32">
        <f t="shared" si="280"/>
        <v>0</v>
      </c>
      <c r="EK564" s="1">
        <v>0</v>
      </c>
      <c r="EL564" s="1">
        <v>0</v>
      </c>
      <c r="EV564" s="8"/>
      <c r="EW564" s="36">
        <f t="shared" si="281"/>
        <v>0</v>
      </c>
      <c r="EX564" s="15">
        <f t="shared" si="268"/>
        <v>0</v>
      </c>
      <c r="EY564" s="10">
        <f t="shared" si="269"/>
        <v>0</v>
      </c>
      <c r="EZ564" s="11">
        <f t="shared" si="270"/>
        <v>0</v>
      </c>
      <c r="FA564" s="6">
        <v>0</v>
      </c>
      <c r="FB564" s="1">
        <v>0</v>
      </c>
      <c r="FL564" s="8"/>
      <c r="FM564" s="32">
        <f t="shared" si="282"/>
        <v>0</v>
      </c>
      <c r="FN564" s="1">
        <v>0</v>
      </c>
      <c r="FO564" s="1">
        <v>0</v>
      </c>
      <c r="FY564" s="8"/>
      <c r="FZ564" s="32">
        <f t="shared" si="283"/>
        <v>0</v>
      </c>
      <c r="GA564" s="1">
        <v>0</v>
      </c>
      <c r="GB564" s="1">
        <v>0</v>
      </c>
      <c r="GL564" s="8"/>
      <c r="GM564" s="32">
        <f t="shared" si="284"/>
        <v>0</v>
      </c>
      <c r="GN564" s="1">
        <v>0</v>
      </c>
      <c r="GO564" s="1">
        <v>0</v>
      </c>
      <c r="GY564" s="8"/>
      <c r="GZ564" s="36">
        <f t="shared" si="285"/>
        <v>0</v>
      </c>
      <c r="HA564" s="1">
        <v>0</v>
      </c>
      <c r="HB564" s="1">
        <v>0</v>
      </c>
      <c r="HL564" s="8"/>
      <c r="HM564" s="8">
        <f t="shared" si="286"/>
        <v>0</v>
      </c>
      <c r="HN564" s="1">
        <v>0</v>
      </c>
      <c r="HO564" s="1">
        <v>0</v>
      </c>
      <c r="HY564" s="8"/>
      <c r="HZ564" s="8">
        <f t="shared" si="287"/>
        <v>0</v>
      </c>
      <c r="IA564" s="1">
        <v>0</v>
      </c>
      <c r="IB564" s="1">
        <v>0</v>
      </c>
      <c r="IL564" s="8"/>
      <c r="IM564" s="8">
        <f t="shared" si="288"/>
        <v>0</v>
      </c>
      <c r="IN564" s="1">
        <v>0</v>
      </c>
      <c r="IO564" s="1">
        <v>0</v>
      </c>
      <c r="IY564" s="8"/>
      <c r="IZ564" s="8">
        <f t="shared" si="289"/>
        <v>0</v>
      </c>
      <c r="JA564" s="1">
        <v>0</v>
      </c>
      <c r="JB564" s="1">
        <v>0</v>
      </c>
      <c r="JL564" s="8"/>
      <c r="JM564" s="8">
        <f t="shared" si="290"/>
        <v>0</v>
      </c>
      <c r="JN564" s="1">
        <v>0</v>
      </c>
      <c r="JO564" s="1">
        <v>0</v>
      </c>
      <c r="JY564" s="8"/>
      <c r="JZ564" s="8">
        <f t="shared" si="291"/>
        <v>0</v>
      </c>
      <c r="KA564" s="1">
        <v>0</v>
      </c>
      <c r="KB564" s="1">
        <v>0</v>
      </c>
      <c r="KL564" s="8"/>
      <c r="KM564" s="8">
        <f t="shared" si="292"/>
        <v>0</v>
      </c>
      <c r="KN564" s="1">
        <v>0</v>
      </c>
      <c r="KO564" s="1">
        <v>0</v>
      </c>
      <c r="KY564" s="8"/>
      <c r="KZ564" s="8">
        <f t="shared" si="293"/>
        <v>0</v>
      </c>
      <c r="LA564" s="1">
        <v>0</v>
      </c>
      <c r="LB564" s="1">
        <v>0</v>
      </c>
      <c r="LL564" s="8"/>
      <c r="LM564" s="8">
        <f t="shared" si="294"/>
        <v>0</v>
      </c>
      <c r="LN564" s="1">
        <v>0</v>
      </c>
      <c r="LO564" s="1">
        <v>0</v>
      </c>
      <c r="LY564" s="8"/>
      <c r="LZ564" s="8">
        <f t="shared" si="295"/>
        <v>0</v>
      </c>
      <c r="MA564" s="1">
        <v>0</v>
      </c>
      <c r="MB564" s="1">
        <v>0</v>
      </c>
      <c r="ML564" s="8"/>
      <c r="MM564" s="8">
        <f t="shared" si="296"/>
        <v>0</v>
      </c>
      <c r="MN564" s="1">
        <v>0</v>
      </c>
      <c r="MO564" s="1">
        <v>0</v>
      </c>
      <c r="MY564" s="8"/>
      <c r="MZ564" s="8">
        <f t="shared" si="297"/>
        <v>0</v>
      </c>
      <c r="NA564" s="1">
        <v>0</v>
      </c>
      <c r="NB564" s="1">
        <v>0</v>
      </c>
      <c r="NL564" s="8"/>
      <c r="NM564" s="8">
        <f t="shared" si="298"/>
        <v>0</v>
      </c>
    </row>
    <row r="565" spans="1:377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29">
        <v>0</v>
      </c>
      <c r="K565" s="6">
        <v>0</v>
      </c>
      <c r="L565" s="1">
        <v>0</v>
      </c>
      <c r="V565" s="8"/>
      <c r="W565" s="32">
        <f t="shared" si="271"/>
        <v>0</v>
      </c>
      <c r="X565" s="6">
        <v>0</v>
      </c>
      <c r="Y565" s="1">
        <v>0</v>
      </c>
      <c r="Z565" s="1">
        <v>0</v>
      </c>
      <c r="AA565" s="1">
        <v>0</v>
      </c>
      <c r="AV565" s="32">
        <f t="shared" si="272"/>
        <v>0</v>
      </c>
      <c r="AW565" s="32">
        <f t="shared" si="273"/>
        <v>0</v>
      </c>
      <c r="AX565" s="6">
        <v>0</v>
      </c>
      <c r="AY565" s="1">
        <v>0</v>
      </c>
      <c r="AZ565" s="1">
        <v>0</v>
      </c>
      <c r="BA565" s="1">
        <v>0</v>
      </c>
      <c r="BV565" s="32">
        <f t="shared" si="274"/>
        <v>0</v>
      </c>
      <c r="BW565" s="32">
        <f t="shared" si="275"/>
        <v>0</v>
      </c>
      <c r="BX565" s="6">
        <v>0</v>
      </c>
      <c r="BY565" s="1">
        <v>0</v>
      </c>
      <c r="BZ565" s="1">
        <v>0</v>
      </c>
      <c r="CA565" s="1">
        <v>0</v>
      </c>
      <c r="CV565" s="32">
        <f t="shared" si="276"/>
        <v>0</v>
      </c>
      <c r="CW565" s="32">
        <f t="shared" si="277"/>
        <v>0</v>
      </c>
      <c r="CX565" s="6">
        <v>0</v>
      </c>
      <c r="CY565" s="1">
        <v>0</v>
      </c>
      <c r="DI565" s="8"/>
      <c r="DJ565" s="32">
        <f t="shared" si="278"/>
        <v>0</v>
      </c>
      <c r="DK565" s="1">
        <v>0</v>
      </c>
      <c r="DL565" s="1">
        <v>0</v>
      </c>
      <c r="DV565" s="8"/>
      <c r="DW565" s="32">
        <f t="shared" si="279"/>
        <v>0</v>
      </c>
      <c r="DX565" s="1">
        <v>0</v>
      </c>
      <c r="DY565" s="1">
        <v>0</v>
      </c>
      <c r="EI565" s="8"/>
      <c r="EJ565" s="32">
        <f t="shared" si="280"/>
        <v>0</v>
      </c>
      <c r="EK565" s="1">
        <v>0</v>
      </c>
      <c r="EL565" s="1">
        <v>0</v>
      </c>
      <c r="EV565" s="8"/>
      <c r="EW565" s="36">
        <f t="shared" si="281"/>
        <v>0</v>
      </c>
      <c r="EX565" s="15">
        <f t="shared" si="268"/>
        <v>0</v>
      </c>
      <c r="EY565" s="10">
        <f t="shared" si="269"/>
        <v>0</v>
      </c>
      <c r="EZ565" s="11">
        <f t="shared" si="270"/>
        <v>0</v>
      </c>
      <c r="FA565" s="6">
        <v>0</v>
      </c>
      <c r="FB565" s="1">
        <v>0</v>
      </c>
      <c r="FL565" s="8"/>
      <c r="FM565" s="32">
        <f t="shared" si="282"/>
        <v>0</v>
      </c>
      <c r="FN565" s="1">
        <v>0</v>
      </c>
      <c r="FO565" s="1">
        <v>0</v>
      </c>
      <c r="FY565" s="8"/>
      <c r="FZ565" s="32">
        <f t="shared" si="283"/>
        <v>0</v>
      </c>
      <c r="GA565" s="1">
        <v>0</v>
      </c>
      <c r="GB565" s="1">
        <v>0</v>
      </c>
      <c r="GL565" s="8"/>
      <c r="GM565" s="32">
        <f t="shared" si="284"/>
        <v>0</v>
      </c>
      <c r="GN565" s="1">
        <v>0</v>
      </c>
      <c r="GO565" s="1">
        <v>0</v>
      </c>
      <c r="GY565" s="8"/>
      <c r="GZ565" s="36">
        <f t="shared" si="285"/>
        <v>0</v>
      </c>
      <c r="HA565" s="1">
        <v>0</v>
      </c>
      <c r="HB565" s="1">
        <v>0</v>
      </c>
      <c r="HL565" s="8"/>
      <c r="HM565" s="8">
        <f t="shared" si="286"/>
        <v>0</v>
      </c>
      <c r="HN565" s="1">
        <v>0</v>
      </c>
      <c r="HO565" s="1">
        <v>0</v>
      </c>
      <c r="HY565" s="8"/>
      <c r="HZ565" s="8">
        <f t="shared" si="287"/>
        <v>0</v>
      </c>
      <c r="IA565" s="1">
        <v>0</v>
      </c>
      <c r="IB565" s="1">
        <v>0</v>
      </c>
      <c r="IL565" s="8"/>
      <c r="IM565" s="8">
        <f t="shared" si="288"/>
        <v>0</v>
      </c>
      <c r="IN565" s="1">
        <v>0</v>
      </c>
      <c r="IO565" s="1">
        <v>0</v>
      </c>
      <c r="IY565" s="8"/>
      <c r="IZ565" s="8">
        <f t="shared" si="289"/>
        <v>0</v>
      </c>
      <c r="JA565" s="1">
        <v>0</v>
      </c>
      <c r="JB565" s="1">
        <v>0</v>
      </c>
      <c r="JL565" s="8"/>
      <c r="JM565" s="8">
        <f t="shared" si="290"/>
        <v>0</v>
      </c>
      <c r="JN565" s="1">
        <v>0</v>
      </c>
      <c r="JO565" s="1">
        <v>0</v>
      </c>
      <c r="JY565" s="8"/>
      <c r="JZ565" s="8">
        <f t="shared" si="291"/>
        <v>0</v>
      </c>
      <c r="KA565" s="1">
        <v>0</v>
      </c>
      <c r="KB565" s="1">
        <v>0</v>
      </c>
      <c r="KL565" s="8"/>
      <c r="KM565" s="8">
        <f t="shared" si="292"/>
        <v>0</v>
      </c>
      <c r="KN565" s="1">
        <v>0</v>
      </c>
      <c r="KO565" s="1">
        <v>0</v>
      </c>
      <c r="KY565" s="8"/>
      <c r="KZ565" s="8">
        <f t="shared" si="293"/>
        <v>0</v>
      </c>
      <c r="LA565" s="1">
        <v>0</v>
      </c>
      <c r="LB565" s="1">
        <v>0</v>
      </c>
      <c r="LL565" s="8"/>
      <c r="LM565" s="8">
        <f t="shared" si="294"/>
        <v>0</v>
      </c>
      <c r="LN565" s="1">
        <v>0</v>
      </c>
      <c r="LO565" s="1">
        <v>0</v>
      </c>
      <c r="LY565" s="8"/>
      <c r="LZ565" s="8">
        <f t="shared" si="295"/>
        <v>0</v>
      </c>
      <c r="MA565" s="1">
        <v>0</v>
      </c>
      <c r="MB565" s="1">
        <v>0</v>
      </c>
      <c r="ML565" s="8"/>
      <c r="MM565" s="8">
        <f t="shared" si="296"/>
        <v>0</v>
      </c>
      <c r="MN565" s="1">
        <v>0</v>
      </c>
      <c r="MO565" s="1">
        <v>0</v>
      </c>
      <c r="MY565" s="8"/>
      <c r="MZ565" s="8">
        <f t="shared" si="297"/>
        <v>0</v>
      </c>
      <c r="NA565" s="1">
        <v>0</v>
      </c>
      <c r="NB565" s="1">
        <v>0</v>
      </c>
      <c r="NL565" s="8"/>
      <c r="NM565" s="8">
        <f t="shared" si="298"/>
        <v>0</v>
      </c>
    </row>
    <row r="566" spans="1:377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29">
        <v>0</v>
      </c>
      <c r="K566" s="6">
        <v>0</v>
      </c>
      <c r="L566" s="1">
        <v>0</v>
      </c>
      <c r="V566" s="8"/>
      <c r="W566" s="32">
        <f t="shared" si="271"/>
        <v>0</v>
      </c>
      <c r="X566" s="6">
        <v>0</v>
      </c>
      <c r="Y566" s="1">
        <v>0</v>
      </c>
      <c r="Z566" s="1">
        <v>0</v>
      </c>
      <c r="AA566" s="1">
        <v>0</v>
      </c>
      <c r="AV566" s="32">
        <f t="shared" si="272"/>
        <v>0</v>
      </c>
      <c r="AW566" s="32">
        <f t="shared" si="273"/>
        <v>0</v>
      </c>
      <c r="AX566" s="6">
        <v>0</v>
      </c>
      <c r="AY566" s="1">
        <v>0</v>
      </c>
      <c r="AZ566" s="1">
        <v>0</v>
      </c>
      <c r="BA566" s="1">
        <v>0</v>
      </c>
      <c r="BV566" s="32">
        <f t="shared" si="274"/>
        <v>0</v>
      </c>
      <c r="BW566" s="32">
        <f t="shared" si="275"/>
        <v>0</v>
      </c>
      <c r="BX566" s="6">
        <v>0</v>
      </c>
      <c r="BY566" s="1">
        <v>0</v>
      </c>
      <c r="BZ566" s="1">
        <v>0</v>
      </c>
      <c r="CA566" s="1">
        <v>0</v>
      </c>
      <c r="CV566" s="32">
        <f t="shared" si="276"/>
        <v>0</v>
      </c>
      <c r="CW566" s="32">
        <f t="shared" si="277"/>
        <v>0</v>
      </c>
      <c r="CX566" s="6">
        <v>0</v>
      </c>
      <c r="CY566" s="1">
        <v>0</v>
      </c>
      <c r="DI566" s="8"/>
      <c r="DJ566" s="32">
        <f t="shared" si="278"/>
        <v>0</v>
      </c>
      <c r="DK566" s="1">
        <v>0</v>
      </c>
      <c r="DL566" s="1">
        <v>0</v>
      </c>
      <c r="DV566" s="8"/>
      <c r="DW566" s="32">
        <f t="shared" si="279"/>
        <v>0</v>
      </c>
      <c r="DX566" s="1">
        <v>0</v>
      </c>
      <c r="DY566" s="1">
        <v>0</v>
      </c>
      <c r="EI566" s="8"/>
      <c r="EJ566" s="32">
        <f t="shared" si="280"/>
        <v>0</v>
      </c>
      <c r="EK566" s="1">
        <v>0</v>
      </c>
      <c r="EL566" s="1">
        <v>0</v>
      </c>
      <c r="EV566" s="8"/>
      <c r="EW566" s="36">
        <f t="shared" si="281"/>
        <v>0</v>
      </c>
      <c r="EX566" s="15">
        <f t="shared" si="268"/>
        <v>0</v>
      </c>
      <c r="EY566" s="10">
        <f t="shared" si="269"/>
        <v>0</v>
      </c>
      <c r="EZ566" s="11">
        <f t="shared" si="270"/>
        <v>0</v>
      </c>
      <c r="FA566" s="6">
        <v>0</v>
      </c>
      <c r="FB566" s="1">
        <v>0</v>
      </c>
      <c r="FL566" s="8"/>
      <c r="FM566" s="32">
        <f t="shared" si="282"/>
        <v>0</v>
      </c>
      <c r="FN566" s="1">
        <v>0</v>
      </c>
      <c r="FO566" s="1">
        <v>0</v>
      </c>
      <c r="FY566" s="8"/>
      <c r="FZ566" s="32">
        <f t="shared" si="283"/>
        <v>0</v>
      </c>
      <c r="GA566" s="1">
        <v>0</v>
      </c>
      <c r="GB566" s="1">
        <v>0</v>
      </c>
      <c r="GL566" s="8"/>
      <c r="GM566" s="32">
        <f t="shared" si="284"/>
        <v>0</v>
      </c>
      <c r="GN566" s="1">
        <v>0</v>
      </c>
      <c r="GO566" s="1">
        <v>0</v>
      </c>
      <c r="GY566" s="8"/>
      <c r="GZ566" s="36">
        <f t="shared" si="285"/>
        <v>0</v>
      </c>
      <c r="HA566" s="1">
        <v>0</v>
      </c>
      <c r="HB566" s="1">
        <v>0</v>
      </c>
      <c r="HL566" s="8"/>
      <c r="HM566" s="8">
        <f t="shared" si="286"/>
        <v>0</v>
      </c>
      <c r="HN566" s="1">
        <v>0</v>
      </c>
      <c r="HO566" s="1">
        <v>0</v>
      </c>
      <c r="HY566" s="8"/>
      <c r="HZ566" s="8">
        <f t="shared" si="287"/>
        <v>0</v>
      </c>
      <c r="IA566" s="1">
        <v>0</v>
      </c>
      <c r="IB566" s="1">
        <v>0</v>
      </c>
      <c r="IL566" s="8"/>
      <c r="IM566" s="8">
        <f t="shared" si="288"/>
        <v>0</v>
      </c>
      <c r="IN566" s="1">
        <v>0</v>
      </c>
      <c r="IO566" s="1">
        <v>0</v>
      </c>
      <c r="IY566" s="8"/>
      <c r="IZ566" s="8">
        <f t="shared" si="289"/>
        <v>0</v>
      </c>
      <c r="JA566" s="1">
        <v>0</v>
      </c>
      <c r="JB566" s="1">
        <v>0</v>
      </c>
      <c r="JL566" s="8"/>
      <c r="JM566" s="8">
        <f t="shared" si="290"/>
        <v>0</v>
      </c>
      <c r="JN566" s="1">
        <v>0</v>
      </c>
      <c r="JO566" s="1">
        <v>0</v>
      </c>
      <c r="JY566" s="8"/>
      <c r="JZ566" s="8">
        <f t="shared" si="291"/>
        <v>0</v>
      </c>
      <c r="KA566" s="1">
        <v>0</v>
      </c>
      <c r="KB566" s="1">
        <v>0</v>
      </c>
      <c r="KL566" s="8"/>
      <c r="KM566" s="8">
        <f t="shared" si="292"/>
        <v>0</v>
      </c>
      <c r="KN566" s="1">
        <v>0</v>
      </c>
      <c r="KO566" s="1">
        <v>0</v>
      </c>
      <c r="KY566" s="8"/>
      <c r="KZ566" s="8">
        <f t="shared" si="293"/>
        <v>0</v>
      </c>
      <c r="LA566" s="1">
        <v>0</v>
      </c>
      <c r="LB566" s="1">
        <v>0</v>
      </c>
      <c r="LL566" s="8"/>
      <c r="LM566" s="8">
        <f t="shared" si="294"/>
        <v>0</v>
      </c>
      <c r="LN566" s="1">
        <v>0</v>
      </c>
      <c r="LO566" s="1">
        <v>0</v>
      </c>
      <c r="LY566" s="8"/>
      <c r="LZ566" s="8">
        <f t="shared" si="295"/>
        <v>0</v>
      </c>
      <c r="MA566" s="1">
        <v>0</v>
      </c>
      <c r="MB566" s="1">
        <v>0</v>
      </c>
      <c r="ML566" s="8"/>
      <c r="MM566" s="8">
        <f t="shared" si="296"/>
        <v>0</v>
      </c>
      <c r="MN566" s="1">
        <v>0</v>
      </c>
      <c r="MO566" s="1">
        <v>0</v>
      </c>
      <c r="MY566" s="8"/>
      <c r="MZ566" s="8">
        <f t="shared" si="297"/>
        <v>0</v>
      </c>
      <c r="NA566" s="1">
        <v>0</v>
      </c>
      <c r="NB566" s="1">
        <v>0</v>
      </c>
      <c r="NL566" s="8"/>
      <c r="NM566" s="8">
        <f t="shared" si="298"/>
        <v>0</v>
      </c>
    </row>
    <row r="567" spans="1:377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29">
        <v>0</v>
      </c>
      <c r="K567" s="6">
        <v>0</v>
      </c>
      <c r="L567" s="1">
        <v>0</v>
      </c>
      <c r="V567" s="8"/>
      <c r="W567" s="32">
        <f t="shared" si="271"/>
        <v>0</v>
      </c>
      <c r="X567" s="6">
        <v>0</v>
      </c>
      <c r="Y567" s="1">
        <v>0</v>
      </c>
      <c r="Z567" s="1">
        <v>0</v>
      </c>
      <c r="AA567" s="1">
        <v>0</v>
      </c>
      <c r="AV567" s="32">
        <f t="shared" si="272"/>
        <v>0</v>
      </c>
      <c r="AW567" s="32">
        <f t="shared" si="273"/>
        <v>0</v>
      </c>
      <c r="AX567" s="6">
        <v>0</v>
      </c>
      <c r="AY567" s="1">
        <v>0</v>
      </c>
      <c r="AZ567" s="1">
        <v>0</v>
      </c>
      <c r="BA567" s="1">
        <v>0</v>
      </c>
      <c r="BV567" s="32">
        <f t="shared" si="274"/>
        <v>0</v>
      </c>
      <c r="BW567" s="32">
        <f t="shared" si="275"/>
        <v>0</v>
      </c>
      <c r="BX567" s="6">
        <v>0</v>
      </c>
      <c r="BY567" s="1">
        <v>0</v>
      </c>
      <c r="BZ567" s="1">
        <v>0</v>
      </c>
      <c r="CA567" s="1">
        <v>0</v>
      </c>
      <c r="CV567" s="32">
        <f t="shared" si="276"/>
        <v>0</v>
      </c>
      <c r="CW567" s="32">
        <f t="shared" si="277"/>
        <v>0</v>
      </c>
      <c r="CX567" s="6">
        <v>0</v>
      </c>
      <c r="CY567" s="1">
        <v>0</v>
      </c>
      <c r="DI567" s="8"/>
      <c r="DJ567" s="32">
        <f t="shared" si="278"/>
        <v>0</v>
      </c>
      <c r="DK567" s="1">
        <v>0</v>
      </c>
      <c r="DL567" s="1">
        <v>0</v>
      </c>
      <c r="DV567" s="8"/>
      <c r="DW567" s="32">
        <f t="shared" si="279"/>
        <v>0</v>
      </c>
      <c r="DX567" s="1">
        <v>0</v>
      </c>
      <c r="DY567" s="1">
        <v>0</v>
      </c>
      <c r="EI567" s="8"/>
      <c r="EJ567" s="32">
        <f t="shared" si="280"/>
        <v>0</v>
      </c>
      <c r="EK567" s="1">
        <v>0</v>
      </c>
      <c r="EL567" s="1">
        <v>0</v>
      </c>
      <c r="EV567" s="8"/>
      <c r="EW567" s="36">
        <f t="shared" si="281"/>
        <v>0</v>
      </c>
      <c r="EX567" s="15">
        <f t="shared" si="268"/>
        <v>0</v>
      </c>
      <c r="EY567" s="10">
        <f t="shared" si="269"/>
        <v>0</v>
      </c>
      <c r="EZ567" s="11">
        <f t="shared" si="270"/>
        <v>0</v>
      </c>
      <c r="FA567" s="6">
        <v>0</v>
      </c>
      <c r="FB567" s="1">
        <v>0</v>
      </c>
      <c r="FL567" s="8"/>
      <c r="FM567" s="32">
        <f t="shared" si="282"/>
        <v>0</v>
      </c>
      <c r="FN567" s="1">
        <v>0</v>
      </c>
      <c r="FO567" s="1">
        <v>0</v>
      </c>
      <c r="FY567" s="8"/>
      <c r="FZ567" s="32">
        <f t="shared" si="283"/>
        <v>0</v>
      </c>
      <c r="GA567" s="1">
        <v>0</v>
      </c>
      <c r="GB567" s="1">
        <v>0</v>
      </c>
      <c r="GL567" s="8"/>
      <c r="GM567" s="32">
        <f t="shared" si="284"/>
        <v>0</v>
      </c>
      <c r="GN567" s="1">
        <v>0</v>
      </c>
      <c r="GO567" s="1">
        <v>0</v>
      </c>
      <c r="GY567" s="8"/>
      <c r="GZ567" s="36">
        <f t="shared" si="285"/>
        <v>0</v>
      </c>
      <c r="HA567" s="1">
        <v>0</v>
      </c>
      <c r="HB567" s="1">
        <v>0</v>
      </c>
      <c r="HL567" s="8"/>
      <c r="HM567" s="8">
        <f t="shared" si="286"/>
        <v>0</v>
      </c>
      <c r="HN567" s="1">
        <v>0</v>
      </c>
      <c r="HO567" s="1">
        <v>0</v>
      </c>
      <c r="HY567" s="8"/>
      <c r="HZ567" s="8">
        <f t="shared" si="287"/>
        <v>0</v>
      </c>
      <c r="IA567" s="1">
        <v>0</v>
      </c>
      <c r="IB567" s="1">
        <v>0</v>
      </c>
      <c r="IL567" s="8"/>
      <c r="IM567" s="8">
        <f t="shared" si="288"/>
        <v>0</v>
      </c>
      <c r="IN567" s="1">
        <v>0</v>
      </c>
      <c r="IO567" s="1">
        <v>0</v>
      </c>
      <c r="IY567" s="8"/>
      <c r="IZ567" s="8">
        <f t="shared" si="289"/>
        <v>0</v>
      </c>
      <c r="JA567" s="1">
        <v>0</v>
      </c>
      <c r="JB567" s="1">
        <v>0</v>
      </c>
      <c r="JL567" s="8"/>
      <c r="JM567" s="8">
        <f t="shared" si="290"/>
        <v>0</v>
      </c>
      <c r="JN567" s="1">
        <v>0</v>
      </c>
      <c r="JO567" s="1">
        <v>0</v>
      </c>
      <c r="JY567" s="8"/>
      <c r="JZ567" s="8">
        <f t="shared" si="291"/>
        <v>0</v>
      </c>
      <c r="KA567" s="1">
        <v>0</v>
      </c>
      <c r="KB567" s="1">
        <v>0</v>
      </c>
      <c r="KL567" s="8"/>
      <c r="KM567" s="8">
        <f t="shared" si="292"/>
        <v>0</v>
      </c>
      <c r="KN567" s="1">
        <v>0</v>
      </c>
      <c r="KO567" s="1">
        <v>0</v>
      </c>
      <c r="KY567" s="8"/>
      <c r="KZ567" s="8">
        <f t="shared" si="293"/>
        <v>0</v>
      </c>
      <c r="LA567" s="1">
        <v>0</v>
      </c>
      <c r="LB567" s="1">
        <v>0</v>
      </c>
      <c r="LL567" s="8"/>
      <c r="LM567" s="8">
        <f t="shared" si="294"/>
        <v>0</v>
      </c>
      <c r="LN567" s="1">
        <v>0</v>
      </c>
      <c r="LO567" s="1">
        <v>0</v>
      </c>
      <c r="LY567" s="8"/>
      <c r="LZ567" s="8">
        <f t="shared" si="295"/>
        <v>0</v>
      </c>
      <c r="MA567" s="1">
        <v>0</v>
      </c>
      <c r="MB567" s="1">
        <v>0</v>
      </c>
      <c r="ML567" s="8"/>
      <c r="MM567" s="8">
        <f t="shared" si="296"/>
        <v>0</v>
      </c>
      <c r="MN567" s="1">
        <v>0</v>
      </c>
      <c r="MO567" s="1">
        <v>0</v>
      </c>
      <c r="MY567" s="8"/>
      <c r="MZ567" s="8">
        <f t="shared" si="297"/>
        <v>0</v>
      </c>
      <c r="NA567" s="1">
        <v>0</v>
      </c>
      <c r="NB567" s="1">
        <v>0</v>
      </c>
      <c r="NL567" s="8"/>
      <c r="NM567" s="8">
        <f t="shared" si="298"/>
        <v>0</v>
      </c>
    </row>
    <row r="568" spans="1:377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29">
        <v>0</v>
      </c>
      <c r="K568" s="6">
        <v>0</v>
      </c>
      <c r="L568" s="1">
        <v>0</v>
      </c>
      <c r="V568" s="8"/>
      <c r="W568" s="32">
        <f t="shared" si="271"/>
        <v>0</v>
      </c>
      <c r="X568" s="6">
        <v>0</v>
      </c>
      <c r="Y568" s="1">
        <v>0</v>
      </c>
      <c r="Z568" s="1">
        <v>0</v>
      </c>
      <c r="AA568" s="1">
        <v>0</v>
      </c>
      <c r="AV568" s="32">
        <f t="shared" si="272"/>
        <v>0</v>
      </c>
      <c r="AW568" s="32">
        <f t="shared" si="273"/>
        <v>0</v>
      </c>
      <c r="AX568" s="6">
        <v>0</v>
      </c>
      <c r="AY568" s="1">
        <v>0</v>
      </c>
      <c r="AZ568" s="1">
        <v>0</v>
      </c>
      <c r="BA568" s="1">
        <v>0</v>
      </c>
      <c r="BV568" s="32">
        <f t="shared" si="274"/>
        <v>0</v>
      </c>
      <c r="BW568" s="32">
        <f t="shared" si="275"/>
        <v>0</v>
      </c>
      <c r="BX568" s="6">
        <v>0</v>
      </c>
      <c r="BY568" s="1">
        <v>0</v>
      </c>
      <c r="BZ568" s="1">
        <v>0</v>
      </c>
      <c r="CA568" s="1">
        <v>0</v>
      </c>
      <c r="CV568" s="32">
        <f t="shared" si="276"/>
        <v>0</v>
      </c>
      <c r="CW568" s="32">
        <f t="shared" si="277"/>
        <v>0</v>
      </c>
      <c r="CX568" s="6">
        <v>0</v>
      </c>
      <c r="CY568" s="1">
        <v>0</v>
      </c>
      <c r="DI568" s="8"/>
      <c r="DJ568" s="32">
        <f t="shared" si="278"/>
        <v>0</v>
      </c>
      <c r="DK568" s="1">
        <v>0</v>
      </c>
      <c r="DL568" s="1">
        <v>0</v>
      </c>
      <c r="DV568" s="8"/>
      <c r="DW568" s="32">
        <f t="shared" si="279"/>
        <v>0</v>
      </c>
      <c r="DX568" s="1">
        <v>0</v>
      </c>
      <c r="DY568" s="1">
        <v>0</v>
      </c>
      <c r="EI568" s="8"/>
      <c r="EJ568" s="32">
        <f t="shared" si="280"/>
        <v>0</v>
      </c>
      <c r="EK568" s="1">
        <v>0</v>
      </c>
      <c r="EL568" s="1">
        <v>0</v>
      </c>
      <c r="EV568" s="8"/>
      <c r="EW568" s="36">
        <f t="shared" si="281"/>
        <v>0</v>
      </c>
      <c r="EX568" s="15">
        <f t="shared" si="268"/>
        <v>0</v>
      </c>
      <c r="EY568" s="10">
        <f t="shared" si="269"/>
        <v>0</v>
      </c>
      <c r="EZ568" s="11">
        <f t="shared" si="270"/>
        <v>0</v>
      </c>
      <c r="FA568" s="6">
        <v>0</v>
      </c>
      <c r="FB568" s="1">
        <v>0</v>
      </c>
      <c r="FL568" s="8"/>
      <c r="FM568" s="32">
        <f t="shared" si="282"/>
        <v>0</v>
      </c>
      <c r="FN568" s="1">
        <v>0</v>
      </c>
      <c r="FO568" s="1">
        <v>0</v>
      </c>
      <c r="FY568" s="8"/>
      <c r="FZ568" s="32">
        <f t="shared" si="283"/>
        <v>0</v>
      </c>
      <c r="GA568" s="1">
        <v>0</v>
      </c>
      <c r="GB568" s="1">
        <v>0</v>
      </c>
      <c r="GL568" s="8"/>
      <c r="GM568" s="32">
        <f t="shared" si="284"/>
        <v>0</v>
      </c>
      <c r="GN568" s="1">
        <v>0</v>
      </c>
      <c r="GO568" s="1">
        <v>0</v>
      </c>
      <c r="GY568" s="8"/>
      <c r="GZ568" s="36">
        <f t="shared" si="285"/>
        <v>0</v>
      </c>
      <c r="HA568" s="1">
        <v>0</v>
      </c>
      <c r="HB568" s="1">
        <v>0</v>
      </c>
      <c r="HL568" s="8"/>
      <c r="HM568" s="8">
        <f t="shared" si="286"/>
        <v>0</v>
      </c>
      <c r="HN568" s="1">
        <v>0</v>
      </c>
      <c r="HO568" s="1">
        <v>0</v>
      </c>
      <c r="HY568" s="8"/>
      <c r="HZ568" s="8">
        <f t="shared" si="287"/>
        <v>0</v>
      </c>
      <c r="IA568" s="1">
        <v>0</v>
      </c>
      <c r="IB568" s="1">
        <v>0</v>
      </c>
      <c r="IL568" s="8"/>
      <c r="IM568" s="8">
        <f t="shared" si="288"/>
        <v>0</v>
      </c>
      <c r="IN568" s="1">
        <v>0</v>
      </c>
      <c r="IO568" s="1">
        <v>0</v>
      </c>
      <c r="IY568" s="8"/>
      <c r="IZ568" s="8">
        <f t="shared" si="289"/>
        <v>0</v>
      </c>
      <c r="JA568" s="1">
        <v>0</v>
      </c>
      <c r="JB568" s="1">
        <v>0</v>
      </c>
      <c r="JL568" s="8"/>
      <c r="JM568" s="8">
        <f t="shared" si="290"/>
        <v>0</v>
      </c>
      <c r="JN568" s="1">
        <v>0</v>
      </c>
      <c r="JO568" s="1">
        <v>0</v>
      </c>
      <c r="JY568" s="8"/>
      <c r="JZ568" s="8">
        <f t="shared" si="291"/>
        <v>0</v>
      </c>
      <c r="KA568" s="1">
        <v>0</v>
      </c>
      <c r="KB568" s="1">
        <v>0</v>
      </c>
      <c r="KL568" s="8"/>
      <c r="KM568" s="8">
        <f t="shared" si="292"/>
        <v>0</v>
      </c>
      <c r="KN568" s="1">
        <v>0</v>
      </c>
      <c r="KO568" s="1">
        <v>0</v>
      </c>
      <c r="KY568" s="8"/>
      <c r="KZ568" s="8">
        <f t="shared" si="293"/>
        <v>0</v>
      </c>
      <c r="LA568" s="1">
        <v>0</v>
      </c>
      <c r="LB568" s="1">
        <v>0</v>
      </c>
      <c r="LL568" s="8"/>
      <c r="LM568" s="8">
        <f t="shared" si="294"/>
        <v>0</v>
      </c>
      <c r="LN568" s="1">
        <v>0</v>
      </c>
      <c r="LO568" s="1">
        <v>0</v>
      </c>
      <c r="LY568" s="8"/>
      <c r="LZ568" s="8">
        <f t="shared" si="295"/>
        <v>0</v>
      </c>
      <c r="MA568" s="1">
        <v>0</v>
      </c>
      <c r="MB568" s="1">
        <v>0</v>
      </c>
      <c r="ML568" s="8"/>
      <c r="MM568" s="8">
        <f t="shared" si="296"/>
        <v>0</v>
      </c>
      <c r="MN568" s="1">
        <v>0</v>
      </c>
      <c r="MO568" s="1">
        <v>0</v>
      </c>
      <c r="MY568" s="8"/>
      <c r="MZ568" s="8">
        <f t="shared" si="297"/>
        <v>0</v>
      </c>
      <c r="NA568" s="1">
        <v>0</v>
      </c>
      <c r="NB568" s="1">
        <v>0</v>
      </c>
      <c r="NL568" s="8"/>
      <c r="NM568" s="8">
        <f t="shared" si="298"/>
        <v>0</v>
      </c>
    </row>
    <row r="569" spans="1:377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29">
        <v>0</v>
      </c>
      <c r="K569" s="6">
        <v>0</v>
      </c>
      <c r="L569" s="1">
        <v>0</v>
      </c>
      <c r="V569" s="8"/>
      <c r="W569" s="32">
        <f t="shared" si="271"/>
        <v>0</v>
      </c>
      <c r="X569" s="6">
        <v>0</v>
      </c>
      <c r="Y569" s="1">
        <v>0</v>
      </c>
      <c r="Z569" s="1">
        <v>0</v>
      </c>
      <c r="AA569" s="1">
        <v>0</v>
      </c>
      <c r="AV569" s="32">
        <f t="shared" si="272"/>
        <v>0</v>
      </c>
      <c r="AW569" s="32">
        <f t="shared" si="273"/>
        <v>0</v>
      </c>
      <c r="AX569" s="6">
        <v>0</v>
      </c>
      <c r="AY569" s="1">
        <v>0</v>
      </c>
      <c r="AZ569" s="1">
        <v>0</v>
      </c>
      <c r="BA569" s="1">
        <v>0</v>
      </c>
      <c r="BV569" s="32">
        <f t="shared" si="274"/>
        <v>0</v>
      </c>
      <c r="BW569" s="32">
        <f t="shared" si="275"/>
        <v>0</v>
      </c>
      <c r="BX569" s="6">
        <v>0</v>
      </c>
      <c r="BY569" s="1">
        <v>0</v>
      </c>
      <c r="BZ569" s="1">
        <v>0</v>
      </c>
      <c r="CA569" s="1">
        <v>0</v>
      </c>
      <c r="CV569" s="32">
        <f t="shared" si="276"/>
        <v>0</v>
      </c>
      <c r="CW569" s="32">
        <f t="shared" si="277"/>
        <v>0</v>
      </c>
      <c r="CX569" s="6">
        <v>0</v>
      </c>
      <c r="CY569" s="1">
        <v>0</v>
      </c>
      <c r="DI569" s="8"/>
      <c r="DJ569" s="32">
        <f t="shared" si="278"/>
        <v>0</v>
      </c>
      <c r="DK569" s="1">
        <v>0</v>
      </c>
      <c r="DL569" s="1">
        <v>0</v>
      </c>
      <c r="DV569" s="8"/>
      <c r="DW569" s="32">
        <f t="shared" si="279"/>
        <v>0</v>
      </c>
      <c r="DX569" s="1">
        <v>0</v>
      </c>
      <c r="DY569" s="1">
        <v>0</v>
      </c>
      <c r="EI569" s="8"/>
      <c r="EJ569" s="32">
        <f t="shared" si="280"/>
        <v>0</v>
      </c>
      <c r="EK569" s="1">
        <v>0</v>
      </c>
      <c r="EL569" s="1">
        <v>0</v>
      </c>
      <c r="EV569" s="8"/>
      <c r="EW569" s="36">
        <f t="shared" si="281"/>
        <v>0</v>
      </c>
      <c r="EX569" s="15">
        <f t="shared" si="268"/>
        <v>0</v>
      </c>
      <c r="EY569" s="10">
        <f t="shared" si="269"/>
        <v>0</v>
      </c>
      <c r="EZ569" s="11">
        <f t="shared" si="270"/>
        <v>0</v>
      </c>
      <c r="FA569" s="6">
        <v>0</v>
      </c>
      <c r="FB569" s="1">
        <v>0</v>
      </c>
      <c r="FL569" s="8"/>
      <c r="FM569" s="32">
        <f t="shared" si="282"/>
        <v>0</v>
      </c>
      <c r="FN569" s="1">
        <v>0</v>
      </c>
      <c r="FO569" s="1">
        <v>0</v>
      </c>
      <c r="FY569" s="8"/>
      <c r="FZ569" s="32">
        <f t="shared" si="283"/>
        <v>0</v>
      </c>
      <c r="GA569" s="1">
        <v>0</v>
      </c>
      <c r="GB569" s="1">
        <v>0</v>
      </c>
      <c r="GL569" s="8"/>
      <c r="GM569" s="32">
        <f t="shared" si="284"/>
        <v>0</v>
      </c>
      <c r="GN569" s="1">
        <v>0</v>
      </c>
      <c r="GO569" s="1">
        <v>0</v>
      </c>
      <c r="GY569" s="8"/>
      <c r="GZ569" s="36">
        <f t="shared" si="285"/>
        <v>0</v>
      </c>
      <c r="HA569" s="1">
        <v>0</v>
      </c>
      <c r="HB569" s="1">
        <v>0</v>
      </c>
      <c r="HL569" s="8"/>
      <c r="HM569" s="8">
        <f t="shared" si="286"/>
        <v>0</v>
      </c>
      <c r="HN569" s="1">
        <v>0</v>
      </c>
      <c r="HO569" s="1">
        <v>0</v>
      </c>
      <c r="HY569" s="8"/>
      <c r="HZ569" s="8">
        <f t="shared" si="287"/>
        <v>0</v>
      </c>
      <c r="IA569" s="1">
        <v>0</v>
      </c>
      <c r="IB569" s="1">
        <v>0</v>
      </c>
      <c r="IL569" s="8"/>
      <c r="IM569" s="8">
        <f t="shared" si="288"/>
        <v>0</v>
      </c>
      <c r="IN569" s="1">
        <v>0</v>
      </c>
      <c r="IO569" s="1">
        <v>0</v>
      </c>
      <c r="IY569" s="8"/>
      <c r="IZ569" s="8">
        <f t="shared" si="289"/>
        <v>0</v>
      </c>
      <c r="JA569" s="1">
        <v>0</v>
      </c>
      <c r="JB569" s="1">
        <v>0</v>
      </c>
      <c r="JL569" s="8"/>
      <c r="JM569" s="8">
        <f t="shared" si="290"/>
        <v>0</v>
      </c>
      <c r="JN569" s="1">
        <v>0</v>
      </c>
      <c r="JO569" s="1">
        <v>0</v>
      </c>
      <c r="JY569" s="8"/>
      <c r="JZ569" s="8">
        <f t="shared" si="291"/>
        <v>0</v>
      </c>
      <c r="KA569" s="1">
        <v>0</v>
      </c>
      <c r="KB569" s="1">
        <v>0</v>
      </c>
      <c r="KL569" s="8"/>
      <c r="KM569" s="8">
        <f t="shared" si="292"/>
        <v>0</v>
      </c>
      <c r="KN569" s="1">
        <v>0</v>
      </c>
      <c r="KO569" s="1">
        <v>0</v>
      </c>
      <c r="KY569" s="8"/>
      <c r="KZ569" s="8">
        <f t="shared" si="293"/>
        <v>0</v>
      </c>
      <c r="LA569" s="1">
        <v>0</v>
      </c>
      <c r="LB569" s="1">
        <v>0</v>
      </c>
      <c r="LL569" s="8"/>
      <c r="LM569" s="8">
        <f t="shared" si="294"/>
        <v>0</v>
      </c>
      <c r="LN569" s="1">
        <v>0</v>
      </c>
      <c r="LO569" s="1">
        <v>0</v>
      </c>
      <c r="LY569" s="8"/>
      <c r="LZ569" s="8">
        <f t="shared" si="295"/>
        <v>0</v>
      </c>
      <c r="MA569" s="1">
        <v>0</v>
      </c>
      <c r="MB569" s="1">
        <v>0</v>
      </c>
      <c r="ML569" s="8"/>
      <c r="MM569" s="8">
        <f t="shared" si="296"/>
        <v>0</v>
      </c>
      <c r="MN569" s="1">
        <v>0</v>
      </c>
      <c r="MO569" s="1">
        <v>0</v>
      </c>
      <c r="MY569" s="8"/>
      <c r="MZ569" s="8">
        <f t="shared" si="297"/>
        <v>0</v>
      </c>
      <c r="NA569" s="1">
        <v>0</v>
      </c>
      <c r="NB569" s="1">
        <v>0</v>
      </c>
      <c r="NL569" s="8"/>
      <c r="NM569" s="8">
        <f t="shared" si="298"/>
        <v>0</v>
      </c>
    </row>
    <row r="570" spans="1:377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29">
        <v>0</v>
      </c>
      <c r="K570" s="6">
        <v>0</v>
      </c>
      <c r="L570" s="1">
        <v>0</v>
      </c>
      <c r="V570" s="8"/>
      <c r="W570" s="32">
        <f t="shared" si="271"/>
        <v>0</v>
      </c>
      <c r="X570" s="6">
        <v>0</v>
      </c>
      <c r="Y570" s="1">
        <v>0</v>
      </c>
      <c r="Z570" s="1">
        <v>0</v>
      </c>
      <c r="AA570" s="1">
        <v>0</v>
      </c>
      <c r="AV570" s="32">
        <f t="shared" si="272"/>
        <v>0</v>
      </c>
      <c r="AW570" s="32">
        <f t="shared" si="273"/>
        <v>0</v>
      </c>
      <c r="AX570" s="6">
        <v>0</v>
      </c>
      <c r="AY570" s="1">
        <v>0</v>
      </c>
      <c r="AZ570" s="1">
        <v>0</v>
      </c>
      <c r="BA570" s="1">
        <v>0</v>
      </c>
      <c r="BV570" s="32">
        <f t="shared" si="274"/>
        <v>0</v>
      </c>
      <c r="BW570" s="32">
        <f t="shared" si="275"/>
        <v>0</v>
      </c>
      <c r="BX570" s="6">
        <v>0</v>
      </c>
      <c r="BY570" s="1">
        <v>0</v>
      </c>
      <c r="BZ570" s="1">
        <v>0</v>
      </c>
      <c r="CA570" s="1">
        <v>0</v>
      </c>
      <c r="CV570" s="32">
        <f t="shared" si="276"/>
        <v>0</v>
      </c>
      <c r="CW570" s="32">
        <f t="shared" si="277"/>
        <v>0</v>
      </c>
      <c r="CX570" s="6">
        <v>0</v>
      </c>
      <c r="CY570" s="1">
        <v>0</v>
      </c>
      <c r="DI570" s="8"/>
      <c r="DJ570" s="32">
        <f t="shared" si="278"/>
        <v>0</v>
      </c>
      <c r="DK570" s="1">
        <v>0</v>
      </c>
      <c r="DL570" s="1">
        <v>0</v>
      </c>
      <c r="DV570" s="8"/>
      <c r="DW570" s="32">
        <f t="shared" si="279"/>
        <v>0</v>
      </c>
      <c r="DX570" s="1">
        <v>0</v>
      </c>
      <c r="DY570" s="1">
        <v>0</v>
      </c>
      <c r="EI570" s="8"/>
      <c r="EJ570" s="32">
        <f t="shared" si="280"/>
        <v>0</v>
      </c>
      <c r="EK570" s="1">
        <v>0</v>
      </c>
      <c r="EL570" s="1">
        <v>0</v>
      </c>
      <c r="EV570" s="8"/>
      <c r="EW570" s="36">
        <f t="shared" si="281"/>
        <v>0</v>
      </c>
      <c r="EX570" s="15">
        <f t="shared" si="268"/>
        <v>0</v>
      </c>
      <c r="EY570" s="10">
        <f t="shared" si="269"/>
        <v>0</v>
      </c>
      <c r="EZ570" s="11">
        <f t="shared" si="270"/>
        <v>0</v>
      </c>
      <c r="FA570" s="6">
        <v>0</v>
      </c>
      <c r="FB570" s="1">
        <v>0</v>
      </c>
      <c r="FL570" s="8"/>
      <c r="FM570" s="32">
        <f t="shared" si="282"/>
        <v>0</v>
      </c>
      <c r="FN570" s="1">
        <v>0</v>
      </c>
      <c r="FO570" s="1">
        <v>0</v>
      </c>
      <c r="FY570" s="8"/>
      <c r="FZ570" s="32">
        <f t="shared" si="283"/>
        <v>0</v>
      </c>
      <c r="GA570" s="1">
        <v>0</v>
      </c>
      <c r="GB570" s="1">
        <v>0</v>
      </c>
      <c r="GL570" s="8"/>
      <c r="GM570" s="32">
        <f t="shared" si="284"/>
        <v>0</v>
      </c>
      <c r="GN570" s="1">
        <v>0</v>
      </c>
      <c r="GO570" s="1">
        <v>0</v>
      </c>
      <c r="GY570" s="8"/>
      <c r="GZ570" s="36">
        <f t="shared" si="285"/>
        <v>0</v>
      </c>
      <c r="HA570" s="1">
        <v>0</v>
      </c>
      <c r="HB570" s="1">
        <v>0</v>
      </c>
      <c r="HL570" s="8"/>
      <c r="HM570" s="8">
        <f t="shared" si="286"/>
        <v>0</v>
      </c>
      <c r="HN570" s="1">
        <v>0</v>
      </c>
      <c r="HO570" s="1">
        <v>0</v>
      </c>
      <c r="HY570" s="8"/>
      <c r="HZ570" s="8">
        <f t="shared" si="287"/>
        <v>0</v>
      </c>
      <c r="IA570" s="1">
        <v>0</v>
      </c>
      <c r="IB570" s="1">
        <v>0</v>
      </c>
      <c r="IL570" s="8"/>
      <c r="IM570" s="8">
        <f t="shared" si="288"/>
        <v>0</v>
      </c>
      <c r="IN570" s="1">
        <v>0</v>
      </c>
      <c r="IO570" s="1">
        <v>0</v>
      </c>
      <c r="IY570" s="8"/>
      <c r="IZ570" s="8">
        <f t="shared" si="289"/>
        <v>0</v>
      </c>
      <c r="JA570" s="1">
        <v>0</v>
      </c>
      <c r="JB570" s="1">
        <v>0</v>
      </c>
      <c r="JL570" s="8"/>
      <c r="JM570" s="8">
        <f t="shared" si="290"/>
        <v>0</v>
      </c>
      <c r="JN570" s="1">
        <v>0</v>
      </c>
      <c r="JO570" s="1">
        <v>0</v>
      </c>
      <c r="JY570" s="8"/>
      <c r="JZ570" s="8">
        <f t="shared" si="291"/>
        <v>0</v>
      </c>
      <c r="KA570" s="1">
        <v>0</v>
      </c>
      <c r="KB570" s="1">
        <v>0</v>
      </c>
      <c r="KL570" s="8"/>
      <c r="KM570" s="8">
        <f t="shared" si="292"/>
        <v>0</v>
      </c>
      <c r="KN570" s="1">
        <v>0</v>
      </c>
      <c r="KO570" s="1">
        <v>0</v>
      </c>
      <c r="KY570" s="8"/>
      <c r="KZ570" s="8">
        <f t="shared" si="293"/>
        <v>0</v>
      </c>
      <c r="LA570" s="1">
        <v>0</v>
      </c>
      <c r="LB570" s="1">
        <v>0</v>
      </c>
      <c r="LL570" s="8"/>
      <c r="LM570" s="8">
        <f t="shared" si="294"/>
        <v>0</v>
      </c>
      <c r="LN570" s="1">
        <v>0</v>
      </c>
      <c r="LO570" s="1">
        <v>0</v>
      </c>
      <c r="LY570" s="8"/>
      <c r="LZ570" s="8">
        <f t="shared" si="295"/>
        <v>0</v>
      </c>
      <c r="MA570" s="1">
        <v>0</v>
      </c>
      <c r="MB570" s="1">
        <v>0</v>
      </c>
      <c r="ML570" s="8"/>
      <c r="MM570" s="8">
        <f t="shared" si="296"/>
        <v>0</v>
      </c>
      <c r="MN570" s="1">
        <v>0</v>
      </c>
      <c r="MO570" s="1">
        <v>0</v>
      </c>
      <c r="MY570" s="8"/>
      <c r="MZ570" s="8">
        <f t="shared" si="297"/>
        <v>0</v>
      </c>
      <c r="NA570" s="1">
        <v>0</v>
      </c>
      <c r="NB570" s="1">
        <v>0</v>
      </c>
      <c r="NL570" s="8"/>
      <c r="NM570" s="8">
        <f t="shared" si="298"/>
        <v>0</v>
      </c>
    </row>
    <row r="571" spans="1:377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29">
        <v>0</v>
      </c>
      <c r="K571" s="6">
        <v>0</v>
      </c>
      <c r="L571" s="1">
        <v>0</v>
      </c>
      <c r="V571" s="8"/>
      <c r="W571" s="32">
        <f t="shared" si="271"/>
        <v>0</v>
      </c>
      <c r="X571" s="6">
        <v>0</v>
      </c>
      <c r="Y571" s="1">
        <v>0</v>
      </c>
      <c r="Z571" s="1">
        <v>0</v>
      </c>
      <c r="AA571" s="1">
        <v>0</v>
      </c>
      <c r="AV571" s="32">
        <f t="shared" si="272"/>
        <v>0</v>
      </c>
      <c r="AW571" s="32">
        <f t="shared" si="273"/>
        <v>0</v>
      </c>
      <c r="AX571" s="6">
        <v>0</v>
      </c>
      <c r="AY571" s="1">
        <v>0</v>
      </c>
      <c r="AZ571" s="1">
        <v>0</v>
      </c>
      <c r="BA571" s="1">
        <v>0</v>
      </c>
      <c r="BV571" s="32">
        <f t="shared" si="274"/>
        <v>0</v>
      </c>
      <c r="BW571" s="32">
        <f t="shared" si="275"/>
        <v>0</v>
      </c>
      <c r="BX571" s="6">
        <v>0</v>
      </c>
      <c r="BY571" s="1">
        <v>0</v>
      </c>
      <c r="BZ571" s="1">
        <v>0</v>
      </c>
      <c r="CA571" s="1">
        <v>0</v>
      </c>
      <c r="CV571" s="32">
        <f t="shared" si="276"/>
        <v>0</v>
      </c>
      <c r="CW571" s="32">
        <f t="shared" si="277"/>
        <v>0</v>
      </c>
      <c r="CX571" s="6">
        <v>0</v>
      </c>
      <c r="CY571" s="1">
        <v>0</v>
      </c>
      <c r="DI571" s="8"/>
      <c r="DJ571" s="32">
        <f t="shared" si="278"/>
        <v>0</v>
      </c>
      <c r="DK571" s="1">
        <v>0</v>
      </c>
      <c r="DL571" s="1">
        <v>0</v>
      </c>
      <c r="DV571" s="8"/>
      <c r="DW571" s="32">
        <f t="shared" si="279"/>
        <v>0</v>
      </c>
      <c r="DX571" s="1">
        <v>0</v>
      </c>
      <c r="DY571" s="1">
        <v>0</v>
      </c>
      <c r="EI571" s="8"/>
      <c r="EJ571" s="32">
        <f t="shared" si="280"/>
        <v>0</v>
      </c>
      <c r="EK571" s="1">
        <v>0</v>
      </c>
      <c r="EL571" s="1">
        <v>0</v>
      </c>
      <c r="EV571" s="8"/>
      <c r="EW571" s="36">
        <f t="shared" si="281"/>
        <v>0</v>
      </c>
      <c r="EX571" s="15">
        <f t="shared" si="268"/>
        <v>0</v>
      </c>
      <c r="EY571" s="10">
        <f t="shared" si="269"/>
        <v>0</v>
      </c>
      <c r="EZ571" s="11">
        <f t="shared" si="270"/>
        <v>0</v>
      </c>
      <c r="FA571" s="6">
        <v>0</v>
      </c>
      <c r="FB571" s="1">
        <v>0</v>
      </c>
      <c r="FL571" s="8"/>
      <c r="FM571" s="32">
        <f t="shared" si="282"/>
        <v>0</v>
      </c>
      <c r="FN571" s="1">
        <v>0</v>
      </c>
      <c r="FO571" s="1">
        <v>0</v>
      </c>
      <c r="FY571" s="8"/>
      <c r="FZ571" s="32">
        <f t="shared" si="283"/>
        <v>0</v>
      </c>
      <c r="GA571" s="1">
        <v>0</v>
      </c>
      <c r="GB571" s="1">
        <v>0</v>
      </c>
      <c r="GL571" s="8"/>
      <c r="GM571" s="32">
        <f t="shared" si="284"/>
        <v>0</v>
      </c>
      <c r="GN571" s="1">
        <v>0</v>
      </c>
      <c r="GO571" s="1">
        <v>0</v>
      </c>
      <c r="GY571" s="8"/>
      <c r="GZ571" s="36">
        <f t="shared" si="285"/>
        <v>0</v>
      </c>
      <c r="HA571" s="1">
        <v>0</v>
      </c>
      <c r="HB571" s="1">
        <v>0</v>
      </c>
      <c r="HL571" s="8"/>
      <c r="HM571" s="8">
        <f t="shared" si="286"/>
        <v>0</v>
      </c>
      <c r="HN571" s="1">
        <v>0</v>
      </c>
      <c r="HO571" s="1">
        <v>0</v>
      </c>
      <c r="HY571" s="8"/>
      <c r="HZ571" s="8">
        <f t="shared" si="287"/>
        <v>0</v>
      </c>
      <c r="IA571" s="1">
        <v>0</v>
      </c>
      <c r="IB571" s="1">
        <v>0</v>
      </c>
      <c r="IL571" s="8"/>
      <c r="IM571" s="8">
        <f t="shared" si="288"/>
        <v>0</v>
      </c>
      <c r="IN571" s="1">
        <v>0</v>
      </c>
      <c r="IO571" s="1">
        <v>0</v>
      </c>
      <c r="IY571" s="8"/>
      <c r="IZ571" s="8">
        <f t="shared" si="289"/>
        <v>0</v>
      </c>
      <c r="JA571" s="1">
        <v>0</v>
      </c>
      <c r="JB571" s="1">
        <v>0</v>
      </c>
      <c r="JL571" s="8"/>
      <c r="JM571" s="8">
        <f t="shared" si="290"/>
        <v>0</v>
      </c>
      <c r="JN571" s="1">
        <v>0</v>
      </c>
      <c r="JO571" s="1">
        <v>0</v>
      </c>
      <c r="JY571" s="8"/>
      <c r="JZ571" s="8">
        <f t="shared" si="291"/>
        <v>0</v>
      </c>
      <c r="KA571" s="1">
        <v>0</v>
      </c>
      <c r="KB571" s="1">
        <v>0</v>
      </c>
      <c r="KL571" s="8"/>
      <c r="KM571" s="8">
        <f t="shared" si="292"/>
        <v>0</v>
      </c>
      <c r="KN571" s="1">
        <v>0</v>
      </c>
      <c r="KO571" s="1">
        <v>0</v>
      </c>
      <c r="KY571" s="8"/>
      <c r="KZ571" s="8">
        <f t="shared" si="293"/>
        <v>0</v>
      </c>
      <c r="LA571" s="1">
        <v>0</v>
      </c>
      <c r="LB571" s="1">
        <v>0</v>
      </c>
      <c r="LL571" s="8"/>
      <c r="LM571" s="8">
        <f t="shared" si="294"/>
        <v>0</v>
      </c>
      <c r="LN571" s="1">
        <v>0</v>
      </c>
      <c r="LO571" s="1">
        <v>0</v>
      </c>
      <c r="LY571" s="8"/>
      <c r="LZ571" s="8">
        <f t="shared" si="295"/>
        <v>0</v>
      </c>
      <c r="MA571" s="1">
        <v>0</v>
      </c>
      <c r="MB571" s="1">
        <v>0</v>
      </c>
      <c r="ML571" s="8"/>
      <c r="MM571" s="8">
        <f t="shared" si="296"/>
        <v>0</v>
      </c>
      <c r="MN571" s="1">
        <v>0</v>
      </c>
      <c r="MO571" s="1">
        <v>0</v>
      </c>
      <c r="MY571" s="8"/>
      <c r="MZ571" s="8">
        <f t="shared" si="297"/>
        <v>0</v>
      </c>
      <c r="NA571" s="1">
        <v>0</v>
      </c>
      <c r="NB571" s="1">
        <v>0</v>
      </c>
      <c r="NL571" s="8"/>
      <c r="NM571" s="8">
        <f t="shared" si="298"/>
        <v>0</v>
      </c>
    </row>
    <row r="572" spans="1:377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29">
        <v>0</v>
      </c>
      <c r="K572" s="6">
        <v>0</v>
      </c>
      <c r="L572" s="1">
        <v>0</v>
      </c>
      <c r="V572" s="8"/>
      <c r="W572" s="32">
        <f t="shared" si="271"/>
        <v>0</v>
      </c>
      <c r="X572" s="6">
        <v>0</v>
      </c>
      <c r="Y572" s="1">
        <v>0</v>
      </c>
      <c r="Z572" s="1">
        <v>0</v>
      </c>
      <c r="AA572" s="1">
        <v>0</v>
      </c>
      <c r="AV572" s="32">
        <f t="shared" si="272"/>
        <v>0</v>
      </c>
      <c r="AW572" s="32">
        <f t="shared" si="273"/>
        <v>0</v>
      </c>
      <c r="AX572" s="6">
        <v>0</v>
      </c>
      <c r="AY572" s="1">
        <v>0</v>
      </c>
      <c r="AZ572" s="1">
        <v>0</v>
      </c>
      <c r="BA572" s="1">
        <v>0</v>
      </c>
      <c r="BV572" s="32">
        <f t="shared" si="274"/>
        <v>0</v>
      </c>
      <c r="BW572" s="32">
        <f t="shared" si="275"/>
        <v>0</v>
      </c>
      <c r="BX572" s="6">
        <v>0</v>
      </c>
      <c r="BY572" s="1">
        <v>0</v>
      </c>
      <c r="BZ572" s="1">
        <v>0</v>
      </c>
      <c r="CA572" s="1">
        <v>0</v>
      </c>
      <c r="CV572" s="32">
        <f t="shared" si="276"/>
        <v>0</v>
      </c>
      <c r="CW572" s="32">
        <f t="shared" si="277"/>
        <v>0</v>
      </c>
      <c r="CX572" s="6">
        <v>0</v>
      </c>
      <c r="CY572" s="1">
        <v>0</v>
      </c>
      <c r="DI572" s="8"/>
      <c r="DJ572" s="32">
        <f t="shared" si="278"/>
        <v>0</v>
      </c>
      <c r="DK572" s="1">
        <v>0</v>
      </c>
      <c r="DL572" s="1">
        <v>0</v>
      </c>
      <c r="DV572" s="8"/>
      <c r="DW572" s="32">
        <f t="shared" si="279"/>
        <v>0</v>
      </c>
      <c r="DX572" s="1">
        <v>0</v>
      </c>
      <c r="DY572" s="1">
        <v>0</v>
      </c>
      <c r="EI572" s="8"/>
      <c r="EJ572" s="32">
        <f t="shared" si="280"/>
        <v>0</v>
      </c>
      <c r="EK572" s="1">
        <v>0</v>
      </c>
      <c r="EL572" s="1">
        <v>0</v>
      </c>
      <c r="EV572" s="8"/>
      <c r="EW572" s="36">
        <f t="shared" si="281"/>
        <v>0</v>
      </c>
      <c r="EX572" s="15">
        <f t="shared" si="268"/>
        <v>0</v>
      </c>
      <c r="EY572" s="10">
        <f t="shared" si="269"/>
        <v>0</v>
      </c>
      <c r="EZ572" s="11">
        <f t="shared" si="270"/>
        <v>0</v>
      </c>
      <c r="FA572" s="6">
        <v>0</v>
      </c>
      <c r="FB572" s="1">
        <v>0</v>
      </c>
      <c r="FL572" s="8"/>
      <c r="FM572" s="32">
        <f t="shared" si="282"/>
        <v>0</v>
      </c>
      <c r="FN572" s="1">
        <v>0</v>
      </c>
      <c r="FO572" s="1">
        <v>0</v>
      </c>
      <c r="FY572" s="8"/>
      <c r="FZ572" s="32">
        <f t="shared" si="283"/>
        <v>0</v>
      </c>
      <c r="GA572" s="1">
        <v>0</v>
      </c>
      <c r="GB572" s="1">
        <v>0</v>
      </c>
      <c r="GL572" s="8"/>
      <c r="GM572" s="32">
        <f t="shared" si="284"/>
        <v>0</v>
      </c>
      <c r="GN572" s="1">
        <v>0</v>
      </c>
      <c r="GO572" s="1">
        <v>0</v>
      </c>
      <c r="GY572" s="8"/>
      <c r="GZ572" s="36">
        <f t="shared" si="285"/>
        <v>0</v>
      </c>
      <c r="HA572" s="1">
        <v>0</v>
      </c>
      <c r="HB572" s="1">
        <v>0</v>
      </c>
      <c r="HL572" s="8"/>
      <c r="HM572" s="8">
        <f t="shared" si="286"/>
        <v>0</v>
      </c>
      <c r="HN572" s="1">
        <v>0</v>
      </c>
      <c r="HO572" s="1">
        <v>0</v>
      </c>
      <c r="HY572" s="8"/>
      <c r="HZ572" s="8">
        <f t="shared" si="287"/>
        <v>0</v>
      </c>
      <c r="IA572" s="1">
        <v>0</v>
      </c>
      <c r="IB572" s="1">
        <v>0</v>
      </c>
      <c r="IL572" s="8"/>
      <c r="IM572" s="8">
        <f t="shared" si="288"/>
        <v>0</v>
      </c>
      <c r="IN572" s="1">
        <v>0</v>
      </c>
      <c r="IO572" s="1">
        <v>0</v>
      </c>
      <c r="IY572" s="8"/>
      <c r="IZ572" s="8">
        <f t="shared" si="289"/>
        <v>0</v>
      </c>
      <c r="JA572" s="1">
        <v>0</v>
      </c>
      <c r="JB572" s="1">
        <v>0</v>
      </c>
      <c r="JL572" s="8"/>
      <c r="JM572" s="8">
        <f t="shared" si="290"/>
        <v>0</v>
      </c>
      <c r="JN572" s="1">
        <v>0</v>
      </c>
      <c r="JO572" s="1">
        <v>0</v>
      </c>
      <c r="JY572" s="8"/>
      <c r="JZ572" s="8">
        <f t="shared" si="291"/>
        <v>0</v>
      </c>
      <c r="KA572" s="1">
        <v>0</v>
      </c>
      <c r="KB572" s="1">
        <v>0</v>
      </c>
      <c r="KL572" s="8"/>
      <c r="KM572" s="8">
        <f t="shared" si="292"/>
        <v>0</v>
      </c>
      <c r="KN572" s="1">
        <v>0</v>
      </c>
      <c r="KO572" s="1">
        <v>0</v>
      </c>
      <c r="KY572" s="8"/>
      <c r="KZ572" s="8">
        <f t="shared" si="293"/>
        <v>0</v>
      </c>
      <c r="LA572" s="1">
        <v>0</v>
      </c>
      <c r="LB572" s="1">
        <v>0</v>
      </c>
      <c r="LL572" s="8"/>
      <c r="LM572" s="8">
        <f t="shared" si="294"/>
        <v>0</v>
      </c>
      <c r="LN572" s="1">
        <v>0</v>
      </c>
      <c r="LO572" s="1">
        <v>0</v>
      </c>
      <c r="LY572" s="8"/>
      <c r="LZ572" s="8">
        <f t="shared" si="295"/>
        <v>0</v>
      </c>
      <c r="MA572" s="1">
        <v>0</v>
      </c>
      <c r="MB572" s="1">
        <v>0</v>
      </c>
      <c r="ML572" s="8"/>
      <c r="MM572" s="8">
        <f t="shared" si="296"/>
        <v>0</v>
      </c>
      <c r="MN572" s="1">
        <v>0</v>
      </c>
      <c r="MO572" s="1">
        <v>0</v>
      </c>
      <c r="MY572" s="8"/>
      <c r="MZ572" s="8">
        <f t="shared" si="297"/>
        <v>0</v>
      </c>
      <c r="NA572" s="1">
        <v>0</v>
      </c>
      <c r="NB572" s="1">
        <v>0</v>
      </c>
      <c r="NL572" s="8"/>
      <c r="NM572" s="8">
        <f t="shared" si="298"/>
        <v>0</v>
      </c>
    </row>
    <row r="573" spans="1:377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29">
        <v>0</v>
      </c>
      <c r="K573" s="6">
        <v>20</v>
      </c>
      <c r="L573" s="1">
        <v>0</v>
      </c>
      <c r="V573" s="8"/>
      <c r="W573" s="32">
        <f t="shared" si="271"/>
        <v>20</v>
      </c>
      <c r="X573" s="6">
        <v>4</v>
      </c>
      <c r="Y573" s="1">
        <v>7</v>
      </c>
      <c r="Z573" s="1">
        <v>0</v>
      </c>
      <c r="AA573" s="1">
        <v>0</v>
      </c>
      <c r="AV573" s="32">
        <f t="shared" si="272"/>
        <v>4</v>
      </c>
      <c r="AW573" s="32">
        <f t="shared" si="273"/>
        <v>7</v>
      </c>
      <c r="AX573" s="6">
        <v>4</v>
      </c>
      <c r="AY573" s="1">
        <v>2</v>
      </c>
      <c r="AZ573" s="1">
        <v>0</v>
      </c>
      <c r="BA573" s="1">
        <v>0</v>
      </c>
      <c r="BV573" s="32">
        <f t="shared" si="274"/>
        <v>4</v>
      </c>
      <c r="BW573" s="32">
        <f t="shared" si="275"/>
        <v>2</v>
      </c>
      <c r="BX573" s="6">
        <v>0</v>
      </c>
      <c r="BY573" s="1">
        <v>3</v>
      </c>
      <c r="BZ573" s="1">
        <v>0</v>
      </c>
      <c r="CA573" s="1">
        <v>0</v>
      </c>
      <c r="CV573" s="32">
        <f t="shared" si="276"/>
        <v>0</v>
      </c>
      <c r="CW573" s="32">
        <f t="shared" si="277"/>
        <v>3</v>
      </c>
      <c r="CX573" s="6">
        <v>0</v>
      </c>
      <c r="CY573" s="1">
        <v>0</v>
      </c>
      <c r="DI573" s="8"/>
      <c r="DJ573" s="32">
        <f t="shared" si="278"/>
        <v>0</v>
      </c>
      <c r="DK573" s="1">
        <v>0</v>
      </c>
      <c r="DL573" s="1">
        <v>0</v>
      </c>
      <c r="DV573" s="8"/>
      <c r="DW573" s="32">
        <f t="shared" si="279"/>
        <v>0</v>
      </c>
      <c r="DX573" s="1">
        <v>0</v>
      </c>
      <c r="DY573" s="1">
        <v>0</v>
      </c>
      <c r="EI573" s="8"/>
      <c r="EJ573" s="32">
        <f t="shared" si="280"/>
        <v>0</v>
      </c>
      <c r="EK573" s="1">
        <v>0</v>
      </c>
      <c r="EL573" s="1">
        <v>0</v>
      </c>
      <c r="EV573" s="8"/>
      <c r="EW573" s="36">
        <f t="shared" si="281"/>
        <v>0</v>
      </c>
      <c r="EX573" s="15">
        <f t="shared" si="268"/>
        <v>0</v>
      </c>
      <c r="EY573" s="10">
        <f t="shared" si="269"/>
        <v>0</v>
      </c>
      <c r="EZ573" s="11">
        <f t="shared" si="270"/>
        <v>0</v>
      </c>
      <c r="FA573" s="6">
        <v>0</v>
      </c>
      <c r="FB573" s="1">
        <v>0</v>
      </c>
      <c r="FL573" s="8"/>
      <c r="FM573" s="32">
        <f t="shared" si="282"/>
        <v>0</v>
      </c>
      <c r="FN573" s="1">
        <v>0</v>
      </c>
      <c r="FO573" s="1">
        <v>0</v>
      </c>
      <c r="FY573" s="8"/>
      <c r="FZ573" s="32">
        <f t="shared" si="283"/>
        <v>0</v>
      </c>
      <c r="GA573" s="1">
        <v>0</v>
      </c>
      <c r="GB573" s="1">
        <v>0</v>
      </c>
      <c r="GL573" s="8"/>
      <c r="GM573" s="32">
        <f t="shared" si="284"/>
        <v>0</v>
      </c>
      <c r="GN573" s="1">
        <v>0</v>
      </c>
      <c r="GO573" s="1">
        <v>0</v>
      </c>
      <c r="GY573" s="8"/>
      <c r="GZ573" s="36">
        <f t="shared" si="285"/>
        <v>0</v>
      </c>
      <c r="HA573" s="1">
        <v>0</v>
      </c>
      <c r="HB573" s="1">
        <v>0</v>
      </c>
      <c r="HL573" s="8"/>
      <c r="HM573" s="8">
        <f t="shared" si="286"/>
        <v>0</v>
      </c>
      <c r="HN573" s="1">
        <v>0</v>
      </c>
      <c r="HO573" s="1">
        <v>0</v>
      </c>
      <c r="HY573" s="8"/>
      <c r="HZ573" s="8">
        <f t="shared" si="287"/>
        <v>0</v>
      </c>
      <c r="IA573" s="1">
        <v>0</v>
      </c>
      <c r="IB573" s="1">
        <v>0</v>
      </c>
      <c r="IL573" s="8"/>
      <c r="IM573" s="8">
        <f t="shared" si="288"/>
        <v>0</v>
      </c>
      <c r="IN573" s="1">
        <v>0</v>
      </c>
      <c r="IO573" s="1">
        <v>0</v>
      </c>
      <c r="IY573" s="8"/>
      <c r="IZ573" s="8">
        <f t="shared" si="289"/>
        <v>0</v>
      </c>
      <c r="JA573" s="1">
        <v>0</v>
      </c>
      <c r="JB573" s="1">
        <v>0</v>
      </c>
      <c r="JL573" s="8"/>
      <c r="JM573" s="8">
        <f t="shared" si="290"/>
        <v>0</v>
      </c>
      <c r="JN573" s="1">
        <v>0</v>
      </c>
      <c r="JO573" s="1">
        <v>0</v>
      </c>
      <c r="JY573" s="8"/>
      <c r="JZ573" s="8">
        <f t="shared" si="291"/>
        <v>0</v>
      </c>
      <c r="KA573" s="1">
        <v>0</v>
      </c>
      <c r="KB573" s="1">
        <v>0</v>
      </c>
      <c r="KL573" s="8"/>
      <c r="KM573" s="8">
        <f t="shared" si="292"/>
        <v>0</v>
      </c>
      <c r="KN573" s="1">
        <v>0</v>
      </c>
      <c r="KO573" s="1">
        <v>0</v>
      </c>
      <c r="KY573" s="8"/>
      <c r="KZ573" s="8">
        <f t="shared" si="293"/>
        <v>0</v>
      </c>
      <c r="LA573" s="1">
        <v>0</v>
      </c>
      <c r="LB573" s="1">
        <v>0</v>
      </c>
      <c r="LL573" s="8"/>
      <c r="LM573" s="8">
        <f t="shared" si="294"/>
        <v>0</v>
      </c>
      <c r="LN573" s="1">
        <v>0</v>
      </c>
      <c r="LO573" s="1">
        <v>0</v>
      </c>
      <c r="LY573" s="8"/>
      <c r="LZ573" s="8">
        <f t="shared" si="295"/>
        <v>0</v>
      </c>
      <c r="MA573" s="1">
        <v>4</v>
      </c>
      <c r="MB573" s="1">
        <v>0</v>
      </c>
      <c r="ML573" s="8"/>
      <c r="MM573" s="8">
        <f t="shared" si="296"/>
        <v>4</v>
      </c>
      <c r="MN573" s="1">
        <v>0</v>
      </c>
      <c r="MO573" s="1">
        <v>0</v>
      </c>
      <c r="MY573" s="8"/>
      <c r="MZ573" s="8">
        <f t="shared" si="297"/>
        <v>0</v>
      </c>
      <c r="NA573" s="1">
        <v>0</v>
      </c>
      <c r="NB573" s="1">
        <v>0</v>
      </c>
      <c r="NL573" s="8"/>
      <c r="NM573" s="8">
        <f t="shared" si="298"/>
        <v>0</v>
      </c>
    </row>
    <row r="574" spans="1:377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29">
        <v>0</v>
      </c>
      <c r="K574" s="6">
        <v>20</v>
      </c>
      <c r="L574" s="1">
        <v>0</v>
      </c>
      <c r="V574" s="8"/>
      <c r="W574" s="32">
        <f t="shared" si="271"/>
        <v>20</v>
      </c>
      <c r="X574" s="6">
        <v>5</v>
      </c>
      <c r="Y574" s="1">
        <v>4</v>
      </c>
      <c r="Z574" s="1">
        <v>0</v>
      </c>
      <c r="AA574" s="1">
        <v>0</v>
      </c>
      <c r="AV574" s="32">
        <f t="shared" si="272"/>
        <v>5</v>
      </c>
      <c r="AW574" s="32">
        <f t="shared" si="273"/>
        <v>4</v>
      </c>
      <c r="AX574" s="6">
        <v>3</v>
      </c>
      <c r="AY574" s="1">
        <v>6</v>
      </c>
      <c r="AZ574" s="1">
        <v>0</v>
      </c>
      <c r="BA574" s="1">
        <v>0</v>
      </c>
      <c r="BV574" s="32">
        <f t="shared" si="274"/>
        <v>3</v>
      </c>
      <c r="BW574" s="32">
        <f t="shared" si="275"/>
        <v>6</v>
      </c>
      <c r="BX574" s="6">
        <v>0</v>
      </c>
      <c r="BY574" s="1">
        <v>2</v>
      </c>
      <c r="BZ574" s="1">
        <v>0</v>
      </c>
      <c r="CA574" s="1">
        <v>0</v>
      </c>
      <c r="CV574" s="32">
        <f t="shared" si="276"/>
        <v>0</v>
      </c>
      <c r="CW574" s="32">
        <f t="shared" si="277"/>
        <v>2</v>
      </c>
      <c r="CX574" s="6">
        <v>0</v>
      </c>
      <c r="CY574" s="1">
        <v>0</v>
      </c>
      <c r="DI574" s="8"/>
      <c r="DJ574" s="32">
        <f t="shared" si="278"/>
        <v>0</v>
      </c>
      <c r="DK574" s="1">
        <v>0</v>
      </c>
      <c r="DL574" s="1">
        <v>0</v>
      </c>
      <c r="DV574" s="8"/>
      <c r="DW574" s="32">
        <f t="shared" si="279"/>
        <v>0</v>
      </c>
      <c r="DX574" s="1">
        <v>0</v>
      </c>
      <c r="DY574" s="1">
        <v>0</v>
      </c>
      <c r="EI574" s="8"/>
      <c r="EJ574" s="32">
        <f t="shared" si="280"/>
        <v>0</v>
      </c>
      <c r="EK574" s="1">
        <v>0</v>
      </c>
      <c r="EL574" s="1">
        <v>0</v>
      </c>
      <c r="EV574" s="8"/>
      <c r="EW574" s="36">
        <f t="shared" si="281"/>
        <v>0</v>
      </c>
      <c r="EX574" s="15">
        <f t="shared" si="268"/>
        <v>0</v>
      </c>
      <c r="EY574" s="10">
        <f t="shared" si="269"/>
        <v>0</v>
      </c>
      <c r="EZ574" s="11">
        <f t="shared" si="270"/>
        <v>0</v>
      </c>
      <c r="FA574" s="6">
        <v>0</v>
      </c>
      <c r="FB574" s="1">
        <v>0</v>
      </c>
      <c r="FL574" s="8"/>
      <c r="FM574" s="32">
        <f t="shared" si="282"/>
        <v>0</v>
      </c>
      <c r="FN574" s="1">
        <v>0</v>
      </c>
      <c r="FO574" s="1">
        <v>0</v>
      </c>
      <c r="FY574" s="8"/>
      <c r="FZ574" s="32">
        <f t="shared" si="283"/>
        <v>0</v>
      </c>
      <c r="GA574" s="1">
        <v>0</v>
      </c>
      <c r="GB574" s="1">
        <v>0</v>
      </c>
      <c r="GL574" s="8"/>
      <c r="GM574" s="32">
        <f t="shared" si="284"/>
        <v>0</v>
      </c>
      <c r="GN574" s="1">
        <v>0</v>
      </c>
      <c r="GO574" s="1">
        <v>0</v>
      </c>
      <c r="GY574" s="8"/>
      <c r="GZ574" s="36">
        <f t="shared" si="285"/>
        <v>0</v>
      </c>
      <c r="HA574" s="1">
        <v>0</v>
      </c>
      <c r="HB574" s="1">
        <v>0</v>
      </c>
      <c r="HL574" s="8"/>
      <c r="HM574" s="8">
        <f t="shared" si="286"/>
        <v>0</v>
      </c>
      <c r="HN574" s="1">
        <v>0</v>
      </c>
      <c r="HO574" s="1">
        <v>0</v>
      </c>
      <c r="HY574" s="8"/>
      <c r="HZ574" s="8">
        <f t="shared" si="287"/>
        <v>0</v>
      </c>
      <c r="IA574" s="1">
        <v>0</v>
      </c>
      <c r="IB574" s="1">
        <v>0</v>
      </c>
      <c r="IL574" s="8"/>
      <c r="IM574" s="8">
        <f t="shared" si="288"/>
        <v>0</v>
      </c>
      <c r="IN574" s="1">
        <v>0</v>
      </c>
      <c r="IO574" s="1">
        <v>0</v>
      </c>
      <c r="IY574" s="8"/>
      <c r="IZ574" s="8">
        <f t="shared" si="289"/>
        <v>0</v>
      </c>
      <c r="JA574" s="1">
        <v>0</v>
      </c>
      <c r="JB574" s="1">
        <v>0</v>
      </c>
      <c r="JL574" s="8"/>
      <c r="JM574" s="8">
        <f t="shared" si="290"/>
        <v>0</v>
      </c>
      <c r="JN574" s="1">
        <v>0</v>
      </c>
      <c r="JO574" s="1">
        <v>0</v>
      </c>
      <c r="JY574" s="8"/>
      <c r="JZ574" s="8">
        <f t="shared" si="291"/>
        <v>0</v>
      </c>
      <c r="KA574" s="1">
        <v>0</v>
      </c>
      <c r="KB574" s="1">
        <v>0</v>
      </c>
      <c r="KL574" s="8"/>
      <c r="KM574" s="8">
        <f t="shared" si="292"/>
        <v>0</v>
      </c>
      <c r="KN574" s="1">
        <v>0</v>
      </c>
      <c r="KO574" s="1">
        <v>0</v>
      </c>
      <c r="KY574" s="8"/>
      <c r="KZ574" s="8">
        <f t="shared" si="293"/>
        <v>0</v>
      </c>
      <c r="LA574" s="1">
        <v>0</v>
      </c>
      <c r="LB574" s="1">
        <v>0</v>
      </c>
      <c r="LL574" s="8"/>
      <c r="LM574" s="8">
        <f t="shared" si="294"/>
        <v>0</v>
      </c>
      <c r="LN574" s="1">
        <v>0</v>
      </c>
      <c r="LO574" s="1">
        <v>0</v>
      </c>
      <c r="LY574" s="8"/>
      <c r="LZ574" s="8">
        <f t="shared" si="295"/>
        <v>0</v>
      </c>
      <c r="MA574" s="1">
        <v>2</v>
      </c>
      <c r="MB574" s="1">
        <v>0</v>
      </c>
      <c r="ML574" s="8"/>
      <c r="MM574" s="8">
        <f t="shared" si="296"/>
        <v>2</v>
      </c>
      <c r="MN574" s="1">
        <v>0</v>
      </c>
      <c r="MO574" s="1">
        <v>0</v>
      </c>
      <c r="MY574" s="8"/>
      <c r="MZ574" s="8">
        <f t="shared" si="297"/>
        <v>0</v>
      </c>
      <c r="NA574" s="1">
        <v>0</v>
      </c>
      <c r="NB574" s="1">
        <v>0</v>
      </c>
      <c r="NL574" s="8"/>
      <c r="NM574" s="8">
        <f t="shared" si="298"/>
        <v>0</v>
      </c>
    </row>
    <row r="575" spans="1:377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29">
        <v>0</v>
      </c>
      <c r="K575" s="6">
        <v>0</v>
      </c>
      <c r="L575" s="1">
        <v>0</v>
      </c>
      <c r="V575" s="8"/>
      <c r="W575" s="32">
        <f t="shared" si="271"/>
        <v>0</v>
      </c>
      <c r="X575" s="6">
        <v>0</v>
      </c>
      <c r="Y575" s="1">
        <v>0</v>
      </c>
      <c r="Z575" s="1">
        <v>0</v>
      </c>
      <c r="AA575" s="1">
        <v>0</v>
      </c>
      <c r="AV575" s="32">
        <f t="shared" si="272"/>
        <v>0</v>
      </c>
      <c r="AW575" s="32">
        <f t="shared" si="273"/>
        <v>0</v>
      </c>
      <c r="AX575" s="6">
        <v>0</v>
      </c>
      <c r="AY575" s="1">
        <v>0</v>
      </c>
      <c r="AZ575" s="1">
        <v>0</v>
      </c>
      <c r="BA575" s="1">
        <v>0</v>
      </c>
      <c r="BV575" s="32">
        <f t="shared" si="274"/>
        <v>0</v>
      </c>
      <c r="BW575" s="32">
        <f t="shared" si="275"/>
        <v>0</v>
      </c>
      <c r="BX575" s="6">
        <v>0</v>
      </c>
      <c r="BY575" s="1">
        <v>0</v>
      </c>
      <c r="BZ575" s="1">
        <v>0</v>
      </c>
      <c r="CA575" s="1">
        <v>0</v>
      </c>
      <c r="CV575" s="32">
        <f t="shared" si="276"/>
        <v>0</v>
      </c>
      <c r="CW575" s="32">
        <f t="shared" si="277"/>
        <v>0</v>
      </c>
      <c r="CX575" s="6">
        <v>0</v>
      </c>
      <c r="CY575" s="1">
        <v>0</v>
      </c>
      <c r="DI575" s="8"/>
      <c r="DJ575" s="32">
        <f t="shared" si="278"/>
        <v>0</v>
      </c>
      <c r="DK575" s="1">
        <v>0</v>
      </c>
      <c r="DL575" s="1">
        <v>0</v>
      </c>
      <c r="DV575" s="8"/>
      <c r="DW575" s="32">
        <f t="shared" si="279"/>
        <v>0</v>
      </c>
      <c r="DX575" s="1">
        <v>0</v>
      </c>
      <c r="DY575" s="1">
        <v>0</v>
      </c>
      <c r="EI575" s="8"/>
      <c r="EJ575" s="32">
        <f t="shared" si="280"/>
        <v>0</v>
      </c>
      <c r="EK575" s="1">
        <v>0</v>
      </c>
      <c r="EL575" s="1">
        <v>0</v>
      </c>
      <c r="EV575" s="8"/>
      <c r="EW575" s="36">
        <f t="shared" si="281"/>
        <v>0</v>
      </c>
      <c r="EX575" s="15">
        <f t="shared" si="268"/>
        <v>0</v>
      </c>
      <c r="EY575" s="10">
        <f t="shared" si="269"/>
        <v>0</v>
      </c>
      <c r="EZ575" s="11">
        <f t="shared" si="270"/>
        <v>0</v>
      </c>
      <c r="FA575" s="6">
        <v>0</v>
      </c>
      <c r="FB575" s="1">
        <v>0</v>
      </c>
      <c r="FL575" s="8"/>
      <c r="FM575" s="32">
        <f t="shared" si="282"/>
        <v>0</v>
      </c>
      <c r="FN575" s="1">
        <v>0</v>
      </c>
      <c r="FO575" s="1">
        <v>0</v>
      </c>
      <c r="FY575" s="8"/>
      <c r="FZ575" s="32">
        <f t="shared" si="283"/>
        <v>0</v>
      </c>
      <c r="GA575" s="1">
        <v>0</v>
      </c>
      <c r="GB575" s="1">
        <v>0</v>
      </c>
      <c r="GL575" s="8"/>
      <c r="GM575" s="32">
        <f t="shared" si="284"/>
        <v>0</v>
      </c>
      <c r="GN575" s="1">
        <v>0</v>
      </c>
      <c r="GO575" s="1">
        <v>0</v>
      </c>
      <c r="GY575" s="8"/>
      <c r="GZ575" s="36">
        <f t="shared" si="285"/>
        <v>0</v>
      </c>
      <c r="HA575" s="1">
        <v>0</v>
      </c>
      <c r="HB575" s="1">
        <v>0</v>
      </c>
      <c r="HL575" s="8"/>
      <c r="HM575" s="8">
        <f t="shared" si="286"/>
        <v>0</v>
      </c>
      <c r="HN575" s="1">
        <v>0</v>
      </c>
      <c r="HO575" s="1">
        <v>0</v>
      </c>
      <c r="HY575" s="8"/>
      <c r="HZ575" s="8">
        <f t="shared" si="287"/>
        <v>0</v>
      </c>
      <c r="IA575" s="1">
        <v>0</v>
      </c>
      <c r="IB575" s="1">
        <v>0</v>
      </c>
      <c r="IL575" s="8"/>
      <c r="IM575" s="8">
        <f t="shared" si="288"/>
        <v>0</v>
      </c>
      <c r="IN575" s="1">
        <v>0</v>
      </c>
      <c r="IO575" s="1">
        <v>0</v>
      </c>
      <c r="IY575" s="8"/>
      <c r="IZ575" s="8">
        <f t="shared" si="289"/>
        <v>0</v>
      </c>
      <c r="JA575" s="1">
        <v>0</v>
      </c>
      <c r="JB575" s="1">
        <v>0</v>
      </c>
      <c r="JL575" s="8"/>
      <c r="JM575" s="8">
        <f t="shared" si="290"/>
        <v>0</v>
      </c>
      <c r="JN575" s="1">
        <v>0</v>
      </c>
      <c r="JO575" s="1">
        <v>0</v>
      </c>
      <c r="JY575" s="8"/>
      <c r="JZ575" s="8">
        <f t="shared" si="291"/>
        <v>0</v>
      </c>
      <c r="KA575" s="1">
        <v>0</v>
      </c>
      <c r="KB575" s="1">
        <v>0</v>
      </c>
      <c r="KL575" s="8"/>
      <c r="KM575" s="8">
        <f t="shared" si="292"/>
        <v>0</v>
      </c>
      <c r="KN575" s="1">
        <v>0</v>
      </c>
      <c r="KO575" s="1">
        <v>0</v>
      </c>
      <c r="KY575" s="8"/>
      <c r="KZ575" s="8">
        <f t="shared" si="293"/>
        <v>0</v>
      </c>
      <c r="LA575" s="1">
        <v>0</v>
      </c>
      <c r="LB575" s="1">
        <v>0</v>
      </c>
      <c r="LL575" s="8"/>
      <c r="LM575" s="8">
        <f t="shared" si="294"/>
        <v>0</v>
      </c>
      <c r="LN575" s="1">
        <v>0</v>
      </c>
      <c r="LO575" s="1">
        <v>0</v>
      </c>
      <c r="LY575" s="8"/>
      <c r="LZ575" s="8">
        <f t="shared" si="295"/>
        <v>0</v>
      </c>
      <c r="MA575" s="1">
        <v>0</v>
      </c>
      <c r="MB575" s="1">
        <v>0</v>
      </c>
      <c r="ML575" s="8"/>
      <c r="MM575" s="8">
        <f t="shared" si="296"/>
        <v>0</v>
      </c>
      <c r="MN575" s="1">
        <v>0</v>
      </c>
      <c r="MO575" s="1">
        <v>0</v>
      </c>
      <c r="MY575" s="8"/>
      <c r="MZ575" s="8">
        <f t="shared" si="297"/>
        <v>0</v>
      </c>
      <c r="NA575" s="1">
        <v>0</v>
      </c>
      <c r="NB575" s="1">
        <v>0</v>
      </c>
      <c r="NL575" s="8"/>
      <c r="NM575" s="8">
        <f t="shared" si="298"/>
        <v>0</v>
      </c>
    </row>
    <row r="576" spans="1:377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29">
        <v>0</v>
      </c>
      <c r="K576" s="6">
        <v>1</v>
      </c>
      <c r="L576" s="1">
        <v>0</v>
      </c>
      <c r="V576" s="8"/>
      <c r="W576" s="32">
        <f t="shared" si="271"/>
        <v>1</v>
      </c>
      <c r="X576" s="6">
        <v>0</v>
      </c>
      <c r="Y576" s="1">
        <v>1</v>
      </c>
      <c r="Z576" s="1">
        <v>0</v>
      </c>
      <c r="AA576" s="1">
        <v>0</v>
      </c>
      <c r="AV576" s="32">
        <f t="shared" si="272"/>
        <v>0</v>
      </c>
      <c r="AW576" s="32">
        <f t="shared" si="273"/>
        <v>1</v>
      </c>
      <c r="AX576" s="6">
        <v>0</v>
      </c>
      <c r="AY576" s="1">
        <v>0</v>
      </c>
      <c r="AZ576" s="1">
        <v>0</v>
      </c>
      <c r="BA576" s="1">
        <v>0</v>
      </c>
      <c r="BV576" s="32">
        <f t="shared" si="274"/>
        <v>0</v>
      </c>
      <c r="BW576" s="32">
        <f t="shared" si="275"/>
        <v>0</v>
      </c>
      <c r="BX576" s="6">
        <v>0</v>
      </c>
      <c r="BY576" s="1">
        <v>0</v>
      </c>
      <c r="BZ576" s="1">
        <v>0</v>
      </c>
      <c r="CA576" s="1">
        <v>0</v>
      </c>
      <c r="CV576" s="32">
        <f t="shared" si="276"/>
        <v>0</v>
      </c>
      <c r="CW576" s="32">
        <f t="shared" si="277"/>
        <v>0</v>
      </c>
      <c r="CX576" s="6">
        <v>0</v>
      </c>
      <c r="CY576" s="1">
        <v>0</v>
      </c>
      <c r="DI576" s="8"/>
      <c r="DJ576" s="32">
        <f t="shared" si="278"/>
        <v>0</v>
      </c>
      <c r="DK576" s="1">
        <v>0</v>
      </c>
      <c r="DL576" s="1">
        <v>0</v>
      </c>
      <c r="DV576" s="8"/>
      <c r="DW576" s="32">
        <f t="shared" si="279"/>
        <v>0</v>
      </c>
      <c r="DX576" s="1">
        <v>0</v>
      </c>
      <c r="DY576" s="1">
        <v>0</v>
      </c>
      <c r="EI576" s="8"/>
      <c r="EJ576" s="32">
        <f t="shared" si="280"/>
        <v>0</v>
      </c>
      <c r="EK576" s="1">
        <v>0</v>
      </c>
      <c r="EL576" s="1">
        <v>0</v>
      </c>
      <c r="EV576" s="8"/>
      <c r="EW576" s="36">
        <f t="shared" si="281"/>
        <v>0</v>
      </c>
      <c r="EX576" s="15">
        <f t="shared" si="268"/>
        <v>0</v>
      </c>
      <c r="EY576" s="10">
        <f t="shared" si="269"/>
        <v>0</v>
      </c>
      <c r="EZ576" s="11">
        <f t="shared" si="270"/>
        <v>0</v>
      </c>
      <c r="FA576" s="6">
        <v>0</v>
      </c>
      <c r="FB576" s="1">
        <v>0</v>
      </c>
      <c r="FL576" s="8"/>
      <c r="FM576" s="32">
        <f t="shared" si="282"/>
        <v>0</v>
      </c>
      <c r="FN576" s="1">
        <v>0</v>
      </c>
      <c r="FO576" s="1">
        <v>0</v>
      </c>
      <c r="FY576" s="8"/>
      <c r="FZ576" s="32">
        <f t="shared" si="283"/>
        <v>0</v>
      </c>
      <c r="GA576" s="1">
        <v>0</v>
      </c>
      <c r="GB576" s="1">
        <v>0</v>
      </c>
      <c r="GL576" s="8"/>
      <c r="GM576" s="32">
        <f t="shared" si="284"/>
        <v>0</v>
      </c>
      <c r="GN576" s="1">
        <v>0</v>
      </c>
      <c r="GO576" s="1">
        <v>0</v>
      </c>
      <c r="GY576" s="8"/>
      <c r="GZ576" s="36">
        <f t="shared" si="285"/>
        <v>0</v>
      </c>
      <c r="HA576" s="1">
        <v>0</v>
      </c>
      <c r="HB576" s="1">
        <v>0</v>
      </c>
      <c r="HL576" s="8"/>
      <c r="HM576" s="8">
        <f t="shared" si="286"/>
        <v>0</v>
      </c>
      <c r="HN576" s="1">
        <v>0</v>
      </c>
      <c r="HO576" s="1">
        <v>0</v>
      </c>
      <c r="HY576" s="8"/>
      <c r="HZ576" s="8">
        <f t="shared" si="287"/>
        <v>0</v>
      </c>
      <c r="IA576" s="1">
        <v>0</v>
      </c>
      <c r="IB576" s="1">
        <v>0</v>
      </c>
      <c r="IL576" s="8"/>
      <c r="IM576" s="8">
        <f t="shared" si="288"/>
        <v>0</v>
      </c>
      <c r="IN576" s="1">
        <v>0</v>
      </c>
      <c r="IO576" s="1">
        <v>0</v>
      </c>
      <c r="IY576" s="8"/>
      <c r="IZ576" s="8">
        <f t="shared" si="289"/>
        <v>0</v>
      </c>
      <c r="JA576" s="1">
        <v>0</v>
      </c>
      <c r="JB576" s="1">
        <v>0</v>
      </c>
      <c r="JL576" s="8"/>
      <c r="JM576" s="8">
        <f t="shared" si="290"/>
        <v>0</v>
      </c>
      <c r="JN576" s="1">
        <v>0</v>
      </c>
      <c r="JO576" s="1">
        <v>0</v>
      </c>
      <c r="JY576" s="8"/>
      <c r="JZ576" s="8">
        <f t="shared" si="291"/>
        <v>0</v>
      </c>
      <c r="KA576" s="1">
        <v>0</v>
      </c>
      <c r="KB576" s="1">
        <v>0</v>
      </c>
      <c r="KL576" s="8"/>
      <c r="KM576" s="8">
        <f t="shared" si="292"/>
        <v>0</v>
      </c>
      <c r="KN576" s="1">
        <v>0</v>
      </c>
      <c r="KO576" s="1">
        <v>0</v>
      </c>
      <c r="KY576" s="8"/>
      <c r="KZ576" s="8">
        <f t="shared" si="293"/>
        <v>0</v>
      </c>
      <c r="LA576" s="1">
        <v>0</v>
      </c>
      <c r="LB576" s="1">
        <v>0</v>
      </c>
      <c r="LL576" s="8"/>
      <c r="LM576" s="8">
        <f t="shared" si="294"/>
        <v>0</v>
      </c>
      <c r="LN576" s="1">
        <v>0</v>
      </c>
      <c r="LO576" s="1">
        <v>0</v>
      </c>
      <c r="LY576" s="8"/>
      <c r="LZ576" s="8">
        <f t="shared" si="295"/>
        <v>0</v>
      </c>
      <c r="MA576" s="1">
        <v>0</v>
      </c>
      <c r="MB576" s="1">
        <v>0</v>
      </c>
      <c r="ML576" s="8"/>
      <c r="MM576" s="8">
        <f t="shared" si="296"/>
        <v>0</v>
      </c>
      <c r="MN576" s="1">
        <v>0</v>
      </c>
      <c r="MO576" s="1">
        <v>0</v>
      </c>
      <c r="MY576" s="8"/>
      <c r="MZ576" s="8">
        <f t="shared" si="297"/>
        <v>0</v>
      </c>
      <c r="NA576" s="1">
        <v>0</v>
      </c>
      <c r="NB576" s="1">
        <v>0</v>
      </c>
      <c r="NL576" s="8"/>
      <c r="NM576" s="8">
        <f t="shared" si="298"/>
        <v>0</v>
      </c>
    </row>
    <row r="577" spans="1:377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29">
        <v>0</v>
      </c>
      <c r="K577" s="6">
        <v>0</v>
      </c>
      <c r="L577" s="1">
        <v>0</v>
      </c>
      <c r="V577" s="8"/>
      <c r="W577" s="32">
        <f t="shared" si="271"/>
        <v>0</v>
      </c>
      <c r="X577" s="6">
        <v>0</v>
      </c>
      <c r="Y577" s="1">
        <v>0</v>
      </c>
      <c r="Z577" s="1">
        <v>0</v>
      </c>
      <c r="AA577" s="1">
        <v>0</v>
      </c>
      <c r="AV577" s="32">
        <f t="shared" si="272"/>
        <v>0</v>
      </c>
      <c r="AW577" s="32">
        <f t="shared" si="273"/>
        <v>0</v>
      </c>
      <c r="AX577" s="6">
        <v>0</v>
      </c>
      <c r="AY577" s="1">
        <v>0</v>
      </c>
      <c r="AZ577" s="1">
        <v>0</v>
      </c>
      <c r="BA577" s="1">
        <v>0</v>
      </c>
      <c r="BV577" s="32">
        <f t="shared" si="274"/>
        <v>0</v>
      </c>
      <c r="BW577" s="32">
        <f t="shared" si="275"/>
        <v>0</v>
      </c>
      <c r="BX577" s="6">
        <v>0</v>
      </c>
      <c r="BY577" s="1">
        <v>0</v>
      </c>
      <c r="BZ577" s="1">
        <v>0</v>
      </c>
      <c r="CA577" s="1">
        <v>0</v>
      </c>
      <c r="CV577" s="32">
        <f t="shared" si="276"/>
        <v>0</v>
      </c>
      <c r="CW577" s="32">
        <f t="shared" si="277"/>
        <v>0</v>
      </c>
      <c r="CX577" s="6">
        <v>0</v>
      </c>
      <c r="CY577" s="1">
        <v>0</v>
      </c>
      <c r="DI577" s="8"/>
      <c r="DJ577" s="32">
        <f t="shared" si="278"/>
        <v>0</v>
      </c>
      <c r="DK577" s="1">
        <v>0</v>
      </c>
      <c r="DL577" s="1">
        <v>0</v>
      </c>
      <c r="DV577" s="8"/>
      <c r="DW577" s="32">
        <f t="shared" si="279"/>
        <v>0</v>
      </c>
      <c r="DX577" s="1">
        <v>0</v>
      </c>
      <c r="DY577" s="1">
        <v>0</v>
      </c>
      <c r="EI577" s="8"/>
      <c r="EJ577" s="32">
        <f t="shared" si="280"/>
        <v>0</v>
      </c>
      <c r="EK577" s="1">
        <v>0</v>
      </c>
      <c r="EL577" s="1">
        <v>0</v>
      </c>
      <c r="EV577" s="8"/>
      <c r="EW577" s="36">
        <f t="shared" si="281"/>
        <v>0</v>
      </c>
      <c r="EX577" s="15">
        <f t="shared" si="268"/>
        <v>0</v>
      </c>
      <c r="EY577" s="10">
        <f t="shared" si="269"/>
        <v>0</v>
      </c>
      <c r="EZ577" s="11">
        <f t="shared" si="270"/>
        <v>0</v>
      </c>
      <c r="FA577" s="6">
        <v>0</v>
      </c>
      <c r="FB577" s="1">
        <v>0</v>
      </c>
      <c r="FL577" s="8"/>
      <c r="FM577" s="32">
        <f t="shared" si="282"/>
        <v>0</v>
      </c>
      <c r="FN577" s="1">
        <v>0</v>
      </c>
      <c r="FO577" s="1">
        <v>0</v>
      </c>
      <c r="FY577" s="8"/>
      <c r="FZ577" s="32">
        <f t="shared" si="283"/>
        <v>0</v>
      </c>
      <c r="GA577" s="1">
        <v>0</v>
      </c>
      <c r="GB577" s="1">
        <v>0</v>
      </c>
      <c r="GL577" s="8"/>
      <c r="GM577" s="32">
        <f t="shared" si="284"/>
        <v>0</v>
      </c>
      <c r="GN577" s="1">
        <v>0</v>
      </c>
      <c r="GO577" s="1">
        <v>0</v>
      </c>
      <c r="GY577" s="8"/>
      <c r="GZ577" s="36">
        <f t="shared" si="285"/>
        <v>0</v>
      </c>
      <c r="HA577" s="1">
        <v>0</v>
      </c>
      <c r="HB577" s="1">
        <v>0</v>
      </c>
      <c r="HL577" s="8"/>
      <c r="HM577" s="8">
        <f t="shared" si="286"/>
        <v>0</v>
      </c>
      <c r="HN577" s="1">
        <v>0</v>
      </c>
      <c r="HO577" s="1">
        <v>0</v>
      </c>
      <c r="HY577" s="8"/>
      <c r="HZ577" s="8">
        <f t="shared" si="287"/>
        <v>0</v>
      </c>
      <c r="IA577" s="1">
        <v>0</v>
      </c>
      <c r="IB577" s="1">
        <v>0</v>
      </c>
      <c r="IL577" s="8"/>
      <c r="IM577" s="8">
        <f t="shared" si="288"/>
        <v>0</v>
      </c>
      <c r="IN577" s="1">
        <v>0</v>
      </c>
      <c r="IO577" s="1">
        <v>0</v>
      </c>
      <c r="IY577" s="8"/>
      <c r="IZ577" s="8">
        <f t="shared" si="289"/>
        <v>0</v>
      </c>
      <c r="JA577" s="1">
        <v>0</v>
      </c>
      <c r="JB577" s="1">
        <v>0</v>
      </c>
      <c r="JL577" s="8"/>
      <c r="JM577" s="8">
        <f t="shared" si="290"/>
        <v>0</v>
      </c>
      <c r="JN577" s="1">
        <v>0</v>
      </c>
      <c r="JO577" s="1">
        <v>0</v>
      </c>
      <c r="JY577" s="8"/>
      <c r="JZ577" s="8">
        <f t="shared" si="291"/>
        <v>0</v>
      </c>
      <c r="KA577" s="1">
        <v>0</v>
      </c>
      <c r="KB577" s="1">
        <v>0</v>
      </c>
      <c r="KL577" s="8"/>
      <c r="KM577" s="8">
        <f t="shared" si="292"/>
        <v>0</v>
      </c>
      <c r="KN577" s="1">
        <v>0</v>
      </c>
      <c r="KO577" s="1">
        <v>0</v>
      </c>
      <c r="KY577" s="8"/>
      <c r="KZ577" s="8">
        <f t="shared" si="293"/>
        <v>0</v>
      </c>
      <c r="LA577" s="1">
        <v>0</v>
      </c>
      <c r="LB577" s="1">
        <v>0</v>
      </c>
      <c r="LL577" s="8"/>
      <c r="LM577" s="8">
        <f t="shared" si="294"/>
        <v>0</v>
      </c>
      <c r="LN577" s="1">
        <v>0</v>
      </c>
      <c r="LO577" s="1">
        <v>0</v>
      </c>
      <c r="LY577" s="8"/>
      <c r="LZ577" s="8">
        <f t="shared" si="295"/>
        <v>0</v>
      </c>
      <c r="MA577" s="1">
        <v>0</v>
      </c>
      <c r="MB577" s="1">
        <v>0</v>
      </c>
      <c r="ML577" s="8"/>
      <c r="MM577" s="8">
        <f t="shared" si="296"/>
        <v>0</v>
      </c>
      <c r="MN577" s="1">
        <v>0</v>
      </c>
      <c r="MO577" s="1">
        <v>0</v>
      </c>
      <c r="MY577" s="8"/>
      <c r="MZ577" s="8">
        <f t="shared" si="297"/>
        <v>0</v>
      </c>
      <c r="NA577" s="1">
        <v>0</v>
      </c>
      <c r="NB577" s="1">
        <v>0</v>
      </c>
      <c r="NL577" s="8"/>
      <c r="NM577" s="8">
        <f t="shared" si="298"/>
        <v>0</v>
      </c>
    </row>
    <row r="578" spans="1:377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29">
        <v>0</v>
      </c>
      <c r="K578" s="6">
        <v>0</v>
      </c>
      <c r="L578" s="1">
        <v>0</v>
      </c>
      <c r="V578" s="8"/>
      <c r="W578" s="32">
        <f t="shared" si="271"/>
        <v>0</v>
      </c>
      <c r="X578" s="6">
        <v>0</v>
      </c>
      <c r="Y578" s="1">
        <v>0</v>
      </c>
      <c r="Z578" s="1">
        <v>0</v>
      </c>
      <c r="AA578" s="1">
        <v>0</v>
      </c>
      <c r="AV578" s="32">
        <f t="shared" si="272"/>
        <v>0</v>
      </c>
      <c r="AW578" s="32">
        <f t="shared" si="273"/>
        <v>0</v>
      </c>
      <c r="AX578" s="6">
        <v>0</v>
      </c>
      <c r="AY578" s="1">
        <v>0</v>
      </c>
      <c r="AZ578" s="1">
        <v>0</v>
      </c>
      <c r="BA578" s="1">
        <v>0</v>
      </c>
      <c r="BV578" s="32">
        <f t="shared" si="274"/>
        <v>0</v>
      </c>
      <c r="BW578" s="32">
        <f t="shared" si="275"/>
        <v>0</v>
      </c>
      <c r="BX578" s="6">
        <v>0</v>
      </c>
      <c r="BY578" s="1">
        <v>0</v>
      </c>
      <c r="BZ578" s="1">
        <v>0</v>
      </c>
      <c r="CA578" s="1">
        <v>0</v>
      </c>
      <c r="CV578" s="32">
        <f t="shared" si="276"/>
        <v>0</v>
      </c>
      <c r="CW578" s="32">
        <f t="shared" si="277"/>
        <v>0</v>
      </c>
      <c r="CX578" s="6">
        <v>0</v>
      </c>
      <c r="CY578" s="1">
        <v>0</v>
      </c>
      <c r="DI578" s="8"/>
      <c r="DJ578" s="32">
        <f t="shared" si="278"/>
        <v>0</v>
      </c>
      <c r="DK578" s="1">
        <v>0</v>
      </c>
      <c r="DL578" s="1">
        <v>0</v>
      </c>
      <c r="DV578" s="8"/>
      <c r="DW578" s="32">
        <f t="shared" si="279"/>
        <v>0</v>
      </c>
      <c r="DX578" s="1">
        <v>0</v>
      </c>
      <c r="DY578" s="1">
        <v>0</v>
      </c>
      <c r="EI578" s="8"/>
      <c r="EJ578" s="32">
        <f t="shared" si="280"/>
        <v>0</v>
      </c>
      <c r="EK578" s="1">
        <v>0</v>
      </c>
      <c r="EL578" s="1">
        <v>0</v>
      </c>
      <c r="EV578" s="8"/>
      <c r="EW578" s="36">
        <f t="shared" si="281"/>
        <v>0</v>
      </c>
      <c r="EX578" s="15">
        <f t="shared" si="268"/>
        <v>0</v>
      </c>
      <c r="EY578" s="10">
        <f t="shared" si="269"/>
        <v>0</v>
      </c>
      <c r="EZ578" s="11">
        <f t="shared" si="270"/>
        <v>0</v>
      </c>
      <c r="FA578" s="6">
        <v>0</v>
      </c>
      <c r="FB578" s="1">
        <v>0</v>
      </c>
      <c r="FL578" s="8"/>
      <c r="FM578" s="32">
        <f t="shared" si="282"/>
        <v>0</v>
      </c>
      <c r="FN578" s="1">
        <v>0</v>
      </c>
      <c r="FO578" s="1">
        <v>0</v>
      </c>
      <c r="FY578" s="8"/>
      <c r="FZ578" s="32">
        <f t="shared" si="283"/>
        <v>0</v>
      </c>
      <c r="GA578" s="1">
        <v>0</v>
      </c>
      <c r="GB578" s="1">
        <v>0</v>
      </c>
      <c r="GL578" s="8"/>
      <c r="GM578" s="32">
        <f t="shared" si="284"/>
        <v>0</v>
      </c>
      <c r="GN578" s="1">
        <v>0</v>
      </c>
      <c r="GO578" s="1">
        <v>0</v>
      </c>
      <c r="GY578" s="8"/>
      <c r="GZ578" s="36">
        <f t="shared" si="285"/>
        <v>0</v>
      </c>
      <c r="HA578" s="1">
        <v>0</v>
      </c>
      <c r="HB578" s="1">
        <v>0</v>
      </c>
      <c r="HL578" s="8"/>
      <c r="HM578" s="8">
        <f t="shared" si="286"/>
        <v>0</v>
      </c>
      <c r="HN578" s="1">
        <v>0</v>
      </c>
      <c r="HO578" s="1">
        <v>0</v>
      </c>
      <c r="HY578" s="8"/>
      <c r="HZ578" s="8">
        <f t="shared" si="287"/>
        <v>0</v>
      </c>
      <c r="IA578" s="1">
        <v>0</v>
      </c>
      <c r="IB578" s="1">
        <v>0</v>
      </c>
      <c r="IL578" s="8"/>
      <c r="IM578" s="8">
        <f t="shared" si="288"/>
        <v>0</v>
      </c>
      <c r="IN578" s="1">
        <v>0</v>
      </c>
      <c r="IO578" s="1">
        <v>0</v>
      </c>
      <c r="IY578" s="8"/>
      <c r="IZ578" s="8">
        <f t="shared" si="289"/>
        <v>0</v>
      </c>
      <c r="JA578" s="1">
        <v>0</v>
      </c>
      <c r="JB578" s="1">
        <v>0</v>
      </c>
      <c r="JL578" s="8"/>
      <c r="JM578" s="8">
        <f t="shared" si="290"/>
        <v>0</v>
      </c>
      <c r="JN578" s="1">
        <v>0</v>
      </c>
      <c r="JO578" s="1">
        <v>0</v>
      </c>
      <c r="JY578" s="8"/>
      <c r="JZ578" s="8">
        <f t="shared" si="291"/>
        <v>0</v>
      </c>
      <c r="KA578" s="1">
        <v>0</v>
      </c>
      <c r="KB578" s="1">
        <v>0</v>
      </c>
      <c r="KL578" s="8"/>
      <c r="KM578" s="8">
        <f t="shared" si="292"/>
        <v>0</v>
      </c>
      <c r="KN578" s="1">
        <v>0</v>
      </c>
      <c r="KO578" s="1">
        <v>0</v>
      </c>
      <c r="KY578" s="8"/>
      <c r="KZ578" s="8">
        <f t="shared" si="293"/>
        <v>0</v>
      </c>
      <c r="LA578" s="1">
        <v>0</v>
      </c>
      <c r="LB578" s="1">
        <v>0</v>
      </c>
      <c r="LL578" s="8"/>
      <c r="LM578" s="8">
        <f t="shared" si="294"/>
        <v>0</v>
      </c>
      <c r="LN578" s="1">
        <v>0</v>
      </c>
      <c r="LO578" s="1">
        <v>0</v>
      </c>
      <c r="LY578" s="8"/>
      <c r="LZ578" s="8">
        <f t="shared" si="295"/>
        <v>0</v>
      </c>
      <c r="MA578" s="1">
        <v>0</v>
      </c>
      <c r="MB578" s="1">
        <v>0</v>
      </c>
      <c r="ML578" s="8"/>
      <c r="MM578" s="8">
        <f t="shared" si="296"/>
        <v>0</v>
      </c>
      <c r="MN578" s="1">
        <v>0</v>
      </c>
      <c r="MO578" s="1">
        <v>0</v>
      </c>
      <c r="MY578" s="8"/>
      <c r="MZ578" s="8">
        <f t="shared" si="297"/>
        <v>0</v>
      </c>
      <c r="NA578" s="1">
        <v>0</v>
      </c>
      <c r="NB578" s="1">
        <v>0</v>
      </c>
      <c r="NL578" s="8"/>
      <c r="NM578" s="8">
        <f t="shared" si="298"/>
        <v>0</v>
      </c>
    </row>
    <row r="579" spans="1:377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29">
        <v>0</v>
      </c>
      <c r="K579" s="6">
        <v>0</v>
      </c>
      <c r="L579" s="1">
        <v>0</v>
      </c>
      <c r="V579" s="8"/>
      <c r="W579" s="32">
        <f t="shared" si="271"/>
        <v>0</v>
      </c>
      <c r="X579" s="6">
        <v>0</v>
      </c>
      <c r="Y579" s="1">
        <v>0</v>
      </c>
      <c r="Z579" s="1">
        <v>0</v>
      </c>
      <c r="AA579" s="1">
        <v>0</v>
      </c>
      <c r="AV579" s="32">
        <f t="shared" si="272"/>
        <v>0</v>
      </c>
      <c r="AW579" s="32">
        <f t="shared" si="273"/>
        <v>0</v>
      </c>
      <c r="AX579" s="6">
        <v>0</v>
      </c>
      <c r="AY579" s="1">
        <v>0</v>
      </c>
      <c r="AZ579" s="1">
        <v>0</v>
      </c>
      <c r="BA579" s="1">
        <v>0</v>
      </c>
      <c r="BV579" s="32">
        <f t="shared" si="274"/>
        <v>0</v>
      </c>
      <c r="BW579" s="32">
        <f t="shared" si="275"/>
        <v>0</v>
      </c>
      <c r="BX579" s="6">
        <v>0</v>
      </c>
      <c r="BY579" s="1">
        <v>0</v>
      </c>
      <c r="BZ579" s="1">
        <v>0</v>
      </c>
      <c r="CA579" s="1">
        <v>0</v>
      </c>
      <c r="CV579" s="32">
        <f t="shared" si="276"/>
        <v>0</v>
      </c>
      <c r="CW579" s="32">
        <f t="shared" si="277"/>
        <v>0</v>
      </c>
      <c r="CX579" s="6">
        <v>0</v>
      </c>
      <c r="CY579" s="1">
        <v>0</v>
      </c>
      <c r="DI579" s="8"/>
      <c r="DJ579" s="32">
        <f t="shared" si="278"/>
        <v>0</v>
      </c>
      <c r="DK579" s="1">
        <v>0</v>
      </c>
      <c r="DL579" s="1">
        <v>0</v>
      </c>
      <c r="DV579" s="8"/>
      <c r="DW579" s="32">
        <f t="shared" si="279"/>
        <v>0</v>
      </c>
      <c r="DX579" s="1">
        <v>0</v>
      </c>
      <c r="DY579" s="1">
        <v>0</v>
      </c>
      <c r="EI579" s="8"/>
      <c r="EJ579" s="32">
        <f t="shared" si="280"/>
        <v>0</v>
      </c>
      <c r="EK579" s="1">
        <v>0</v>
      </c>
      <c r="EL579" s="1">
        <v>0</v>
      </c>
      <c r="EV579" s="8"/>
      <c r="EW579" s="36">
        <f t="shared" si="281"/>
        <v>0</v>
      </c>
      <c r="EX579" s="15">
        <f t="shared" si="268"/>
        <v>0</v>
      </c>
      <c r="EY579" s="10">
        <f t="shared" si="269"/>
        <v>0</v>
      </c>
      <c r="EZ579" s="11">
        <f t="shared" si="270"/>
        <v>0</v>
      </c>
      <c r="FA579" s="6">
        <v>0</v>
      </c>
      <c r="FB579" s="1">
        <v>0</v>
      </c>
      <c r="FL579" s="8"/>
      <c r="FM579" s="32">
        <f t="shared" si="282"/>
        <v>0</v>
      </c>
      <c r="FN579" s="1">
        <v>0</v>
      </c>
      <c r="FO579" s="1">
        <v>0</v>
      </c>
      <c r="FY579" s="8"/>
      <c r="FZ579" s="32">
        <f t="shared" si="283"/>
        <v>0</v>
      </c>
      <c r="GA579" s="1">
        <v>0</v>
      </c>
      <c r="GB579" s="1">
        <v>0</v>
      </c>
      <c r="GL579" s="8"/>
      <c r="GM579" s="32">
        <f t="shared" si="284"/>
        <v>0</v>
      </c>
      <c r="GN579" s="1">
        <v>0</v>
      </c>
      <c r="GO579" s="1">
        <v>0</v>
      </c>
      <c r="GY579" s="8"/>
      <c r="GZ579" s="36">
        <f t="shared" si="285"/>
        <v>0</v>
      </c>
      <c r="HA579" s="1">
        <v>0</v>
      </c>
      <c r="HB579" s="1">
        <v>0</v>
      </c>
      <c r="HL579" s="8"/>
      <c r="HM579" s="8">
        <f t="shared" si="286"/>
        <v>0</v>
      </c>
      <c r="HN579" s="1">
        <v>0</v>
      </c>
      <c r="HO579" s="1">
        <v>0</v>
      </c>
      <c r="HY579" s="8"/>
      <c r="HZ579" s="8">
        <f t="shared" si="287"/>
        <v>0</v>
      </c>
      <c r="IA579" s="1">
        <v>0</v>
      </c>
      <c r="IB579" s="1">
        <v>0</v>
      </c>
      <c r="IL579" s="8"/>
      <c r="IM579" s="8">
        <f t="shared" si="288"/>
        <v>0</v>
      </c>
      <c r="IN579" s="1">
        <v>0</v>
      </c>
      <c r="IO579" s="1">
        <v>0</v>
      </c>
      <c r="IY579" s="8"/>
      <c r="IZ579" s="8">
        <f t="shared" si="289"/>
        <v>0</v>
      </c>
      <c r="JA579" s="1">
        <v>0</v>
      </c>
      <c r="JB579" s="1">
        <v>0</v>
      </c>
      <c r="JL579" s="8"/>
      <c r="JM579" s="8">
        <f t="shared" si="290"/>
        <v>0</v>
      </c>
      <c r="JN579" s="1">
        <v>0</v>
      </c>
      <c r="JO579" s="1">
        <v>0</v>
      </c>
      <c r="JY579" s="8"/>
      <c r="JZ579" s="8">
        <f t="shared" si="291"/>
        <v>0</v>
      </c>
      <c r="KA579" s="1">
        <v>0</v>
      </c>
      <c r="KB579" s="1">
        <v>0</v>
      </c>
      <c r="KL579" s="8"/>
      <c r="KM579" s="8">
        <f t="shared" si="292"/>
        <v>0</v>
      </c>
      <c r="KN579" s="1">
        <v>0</v>
      </c>
      <c r="KO579" s="1">
        <v>0</v>
      </c>
      <c r="KY579" s="8"/>
      <c r="KZ579" s="8">
        <f t="shared" si="293"/>
        <v>0</v>
      </c>
      <c r="LA579" s="1">
        <v>0</v>
      </c>
      <c r="LB579" s="1">
        <v>0</v>
      </c>
      <c r="LL579" s="8"/>
      <c r="LM579" s="8">
        <f t="shared" si="294"/>
        <v>0</v>
      </c>
      <c r="LN579" s="1">
        <v>0</v>
      </c>
      <c r="LO579" s="1">
        <v>0</v>
      </c>
      <c r="LY579" s="8"/>
      <c r="LZ579" s="8">
        <f t="shared" si="295"/>
        <v>0</v>
      </c>
      <c r="MA579" s="1">
        <v>0</v>
      </c>
      <c r="MB579" s="1">
        <v>0</v>
      </c>
      <c r="ML579" s="8"/>
      <c r="MM579" s="8">
        <f t="shared" si="296"/>
        <v>0</v>
      </c>
      <c r="MN579" s="1">
        <v>0</v>
      </c>
      <c r="MO579" s="1">
        <v>0</v>
      </c>
      <c r="MY579" s="8"/>
      <c r="MZ579" s="8">
        <f t="shared" si="297"/>
        <v>0</v>
      </c>
      <c r="NA579" s="1">
        <v>0</v>
      </c>
      <c r="NB579" s="1">
        <v>0</v>
      </c>
      <c r="NL579" s="8"/>
      <c r="NM579" s="8">
        <f t="shared" si="298"/>
        <v>0</v>
      </c>
    </row>
    <row r="580" spans="1:377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29">
        <v>0</v>
      </c>
      <c r="K580" s="6">
        <v>0</v>
      </c>
      <c r="L580" s="1">
        <v>0</v>
      </c>
      <c r="V580" s="8"/>
      <c r="W580" s="32">
        <f t="shared" si="271"/>
        <v>0</v>
      </c>
      <c r="X580" s="6">
        <v>0</v>
      </c>
      <c r="Y580" s="1">
        <v>0</v>
      </c>
      <c r="Z580" s="1">
        <v>0</v>
      </c>
      <c r="AA580" s="1">
        <v>0</v>
      </c>
      <c r="AV580" s="32">
        <f t="shared" si="272"/>
        <v>0</v>
      </c>
      <c r="AW580" s="32">
        <f t="shared" si="273"/>
        <v>0</v>
      </c>
      <c r="AX580" s="6">
        <v>0</v>
      </c>
      <c r="AY580" s="1">
        <v>0</v>
      </c>
      <c r="AZ580" s="1">
        <v>0</v>
      </c>
      <c r="BA580" s="1">
        <v>0</v>
      </c>
      <c r="BV580" s="32">
        <f t="shared" si="274"/>
        <v>0</v>
      </c>
      <c r="BW580" s="32">
        <f t="shared" si="275"/>
        <v>0</v>
      </c>
      <c r="BX580" s="6">
        <v>0</v>
      </c>
      <c r="BY580" s="1">
        <v>0</v>
      </c>
      <c r="BZ580" s="1">
        <v>0</v>
      </c>
      <c r="CA580" s="1">
        <v>0</v>
      </c>
      <c r="CV580" s="32">
        <f t="shared" si="276"/>
        <v>0</v>
      </c>
      <c r="CW580" s="32">
        <f t="shared" si="277"/>
        <v>0</v>
      </c>
      <c r="CX580" s="6">
        <v>0</v>
      </c>
      <c r="CY580" s="1">
        <v>0</v>
      </c>
      <c r="DI580" s="8"/>
      <c r="DJ580" s="32">
        <f t="shared" si="278"/>
        <v>0</v>
      </c>
      <c r="DK580" s="1">
        <v>0</v>
      </c>
      <c r="DL580" s="1">
        <v>0</v>
      </c>
      <c r="DV580" s="8"/>
      <c r="DW580" s="32">
        <f t="shared" si="279"/>
        <v>0</v>
      </c>
      <c r="DX580" s="1">
        <v>0</v>
      </c>
      <c r="DY580" s="1">
        <v>0</v>
      </c>
      <c r="EI580" s="8"/>
      <c r="EJ580" s="32">
        <f t="shared" si="280"/>
        <v>0</v>
      </c>
      <c r="EK580" s="1">
        <v>0</v>
      </c>
      <c r="EL580" s="1">
        <v>0</v>
      </c>
      <c r="EV580" s="8"/>
      <c r="EW580" s="36">
        <f t="shared" si="281"/>
        <v>0</v>
      </c>
      <c r="EX580" s="15">
        <f t="shared" si="268"/>
        <v>0</v>
      </c>
      <c r="EY580" s="10">
        <f t="shared" si="269"/>
        <v>0</v>
      </c>
      <c r="EZ580" s="11">
        <f t="shared" si="270"/>
        <v>0</v>
      </c>
      <c r="FA580" s="6">
        <v>0</v>
      </c>
      <c r="FB580" s="1">
        <v>0</v>
      </c>
      <c r="FL580" s="8"/>
      <c r="FM580" s="32">
        <f t="shared" si="282"/>
        <v>0</v>
      </c>
      <c r="FN580" s="1">
        <v>0</v>
      </c>
      <c r="FO580" s="1">
        <v>0</v>
      </c>
      <c r="FY580" s="8"/>
      <c r="FZ580" s="32">
        <f t="shared" si="283"/>
        <v>0</v>
      </c>
      <c r="GA580" s="1">
        <v>0</v>
      </c>
      <c r="GB580" s="1">
        <v>0</v>
      </c>
      <c r="GL580" s="8"/>
      <c r="GM580" s="32">
        <f t="shared" si="284"/>
        <v>0</v>
      </c>
      <c r="GN580" s="1">
        <v>0</v>
      </c>
      <c r="GO580" s="1">
        <v>0</v>
      </c>
      <c r="GY580" s="8"/>
      <c r="GZ580" s="36">
        <f t="shared" si="285"/>
        <v>0</v>
      </c>
      <c r="HA580" s="1">
        <v>0</v>
      </c>
      <c r="HB580" s="1">
        <v>0</v>
      </c>
      <c r="HL580" s="8"/>
      <c r="HM580" s="8">
        <f t="shared" si="286"/>
        <v>0</v>
      </c>
      <c r="HN580" s="1">
        <v>0</v>
      </c>
      <c r="HO580" s="1">
        <v>0</v>
      </c>
      <c r="HY580" s="8"/>
      <c r="HZ580" s="8">
        <f t="shared" si="287"/>
        <v>0</v>
      </c>
      <c r="IA580" s="1">
        <v>0</v>
      </c>
      <c r="IB580" s="1">
        <v>0</v>
      </c>
      <c r="IL580" s="8"/>
      <c r="IM580" s="8">
        <f t="shared" si="288"/>
        <v>0</v>
      </c>
      <c r="IN580" s="1">
        <v>0</v>
      </c>
      <c r="IO580" s="1">
        <v>0</v>
      </c>
      <c r="IY580" s="8"/>
      <c r="IZ580" s="8">
        <f t="shared" si="289"/>
        <v>0</v>
      </c>
      <c r="JA580" s="1">
        <v>0</v>
      </c>
      <c r="JB580" s="1">
        <v>0</v>
      </c>
      <c r="JL580" s="8"/>
      <c r="JM580" s="8">
        <f t="shared" si="290"/>
        <v>0</v>
      </c>
      <c r="JN580" s="1">
        <v>0</v>
      </c>
      <c r="JO580" s="1">
        <v>0</v>
      </c>
      <c r="JY580" s="8"/>
      <c r="JZ580" s="8">
        <f t="shared" si="291"/>
        <v>0</v>
      </c>
      <c r="KA580" s="1">
        <v>0</v>
      </c>
      <c r="KB580" s="1">
        <v>0</v>
      </c>
      <c r="KL580" s="8"/>
      <c r="KM580" s="8">
        <f t="shared" si="292"/>
        <v>0</v>
      </c>
      <c r="KN580" s="1">
        <v>0</v>
      </c>
      <c r="KO580" s="1">
        <v>0</v>
      </c>
      <c r="KY580" s="8"/>
      <c r="KZ580" s="8">
        <f t="shared" si="293"/>
        <v>0</v>
      </c>
      <c r="LA580" s="1">
        <v>0</v>
      </c>
      <c r="LB580" s="1">
        <v>0</v>
      </c>
      <c r="LL580" s="8"/>
      <c r="LM580" s="8">
        <f t="shared" si="294"/>
        <v>0</v>
      </c>
      <c r="LN580" s="1">
        <v>0</v>
      </c>
      <c r="LO580" s="1">
        <v>0</v>
      </c>
      <c r="LY580" s="8"/>
      <c r="LZ580" s="8">
        <f t="shared" si="295"/>
        <v>0</v>
      </c>
      <c r="MA580" s="1">
        <v>0</v>
      </c>
      <c r="MB580" s="1">
        <v>0</v>
      </c>
      <c r="ML580" s="8"/>
      <c r="MM580" s="8">
        <f t="shared" si="296"/>
        <v>0</v>
      </c>
      <c r="MN580" s="1">
        <v>0</v>
      </c>
      <c r="MO580" s="1">
        <v>0</v>
      </c>
      <c r="MY580" s="8"/>
      <c r="MZ580" s="8">
        <f t="shared" si="297"/>
        <v>0</v>
      </c>
      <c r="NA580" s="1">
        <v>0</v>
      </c>
      <c r="NB580" s="1">
        <v>0</v>
      </c>
      <c r="NL580" s="8"/>
      <c r="NM580" s="8">
        <f t="shared" si="298"/>
        <v>0</v>
      </c>
    </row>
    <row r="581" spans="1:377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29">
        <v>0</v>
      </c>
      <c r="K581" s="6">
        <v>0</v>
      </c>
      <c r="L581" s="1">
        <v>0</v>
      </c>
      <c r="V581" s="8"/>
      <c r="W581" s="32">
        <f t="shared" si="271"/>
        <v>0</v>
      </c>
      <c r="X581" s="6">
        <v>0</v>
      </c>
      <c r="Y581" s="1">
        <v>0</v>
      </c>
      <c r="Z581" s="1">
        <v>0</v>
      </c>
      <c r="AA581" s="1">
        <v>0</v>
      </c>
      <c r="AV581" s="32">
        <f t="shared" si="272"/>
        <v>0</v>
      </c>
      <c r="AW581" s="32">
        <f t="shared" si="273"/>
        <v>0</v>
      </c>
      <c r="AX581" s="6">
        <v>0</v>
      </c>
      <c r="AY581" s="1">
        <v>0</v>
      </c>
      <c r="AZ581" s="1">
        <v>0</v>
      </c>
      <c r="BA581" s="1">
        <v>0</v>
      </c>
      <c r="BV581" s="32">
        <f t="shared" si="274"/>
        <v>0</v>
      </c>
      <c r="BW581" s="32">
        <f t="shared" si="275"/>
        <v>0</v>
      </c>
      <c r="BX581" s="6">
        <v>0</v>
      </c>
      <c r="BY581" s="1">
        <v>0</v>
      </c>
      <c r="BZ581" s="1">
        <v>0</v>
      </c>
      <c r="CA581" s="1">
        <v>0</v>
      </c>
      <c r="CV581" s="32">
        <f t="shared" si="276"/>
        <v>0</v>
      </c>
      <c r="CW581" s="32">
        <f t="shared" si="277"/>
        <v>0</v>
      </c>
      <c r="CX581" s="6">
        <v>0</v>
      </c>
      <c r="CY581" s="1">
        <v>0</v>
      </c>
      <c r="DI581" s="8"/>
      <c r="DJ581" s="32">
        <f t="shared" si="278"/>
        <v>0</v>
      </c>
      <c r="DK581" s="1">
        <v>0</v>
      </c>
      <c r="DL581" s="1">
        <v>0</v>
      </c>
      <c r="DV581" s="8"/>
      <c r="DW581" s="32">
        <f t="shared" si="279"/>
        <v>0</v>
      </c>
      <c r="DX581" s="1">
        <v>0</v>
      </c>
      <c r="DY581" s="1">
        <v>0</v>
      </c>
      <c r="EI581" s="8"/>
      <c r="EJ581" s="32">
        <f t="shared" si="280"/>
        <v>0</v>
      </c>
      <c r="EK581" s="1">
        <v>0</v>
      </c>
      <c r="EL581" s="1">
        <v>0</v>
      </c>
      <c r="EV581" s="8"/>
      <c r="EW581" s="36">
        <f t="shared" si="281"/>
        <v>0</v>
      </c>
      <c r="EX581" s="15">
        <f t="shared" si="268"/>
        <v>0</v>
      </c>
      <c r="EY581" s="10">
        <f t="shared" si="269"/>
        <v>0</v>
      </c>
      <c r="EZ581" s="11">
        <f t="shared" si="270"/>
        <v>0</v>
      </c>
      <c r="FA581" s="6">
        <v>0</v>
      </c>
      <c r="FB581" s="1">
        <v>0</v>
      </c>
      <c r="FL581" s="8"/>
      <c r="FM581" s="32">
        <f t="shared" si="282"/>
        <v>0</v>
      </c>
      <c r="FN581" s="1">
        <v>0</v>
      </c>
      <c r="FO581" s="1">
        <v>0</v>
      </c>
      <c r="FY581" s="8"/>
      <c r="FZ581" s="32">
        <f t="shared" si="283"/>
        <v>0</v>
      </c>
      <c r="GA581" s="1">
        <v>0</v>
      </c>
      <c r="GB581" s="1">
        <v>0</v>
      </c>
      <c r="GL581" s="8"/>
      <c r="GM581" s="32">
        <f t="shared" si="284"/>
        <v>0</v>
      </c>
      <c r="GN581" s="1">
        <v>0</v>
      </c>
      <c r="GO581" s="1">
        <v>0</v>
      </c>
      <c r="GY581" s="8"/>
      <c r="GZ581" s="36">
        <f t="shared" si="285"/>
        <v>0</v>
      </c>
      <c r="HA581" s="1">
        <v>0</v>
      </c>
      <c r="HB581" s="1">
        <v>0</v>
      </c>
      <c r="HL581" s="8"/>
      <c r="HM581" s="8">
        <f t="shared" si="286"/>
        <v>0</v>
      </c>
      <c r="HN581" s="1">
        <v>0</v>
      </c>
      <c r="HO581" s="1">
        <v>0</v>
      </c>
      <c r="HY581" s="8"/>
      <c r="HZ581" s="8">
        <f t="shared" si="287"/>
        <v>0</v>
      </c>
      <c r="IA581" s="1">
        <v>0</v>
      </c>
      <c r="IB581" s="1">
        <v>0</v>
      </c>
      <c r="IL581" s="8"/>
      <c r="IM581" s="8">
        <f t="shared" si="288"/>
        <v>0</v>
      </c>
      <c r="IN581" s="1">
        <v>0</v>
      </c>
      <c r="IO581" s="1">
        <v>0</v>
      </c>
      <c r="IY581" s="8"/>
      <c r="IZ581" s="8">
        <f t="shared" si="289"/>
        <v>0</v>
      </c>
      <c r="JA581" s="1">
        <v>0</v>
      </c>
      <c r="JB581" s="1">
        <v>0</v>
      </c>
      <c r="JL581" s="8"/>
      <c r="JM581" s="8">
        <f t="shared" si="290"/>
        <v>0</v>
      </c>
      <c r="JN581" s="1">
        <v>0</v>
      </c>
      <c r="JO581" s="1">
        <v>0</v>
      </c>
      <c r="JY581" s="8"/>
      <c r="JZ581" s="8">
        <f t="shared" si="291"/>
        <v>0</v>
      </c>
      <c r="KA581" s="1">
        <v>0</v>
      </c>
      <c r="KB581" s="1">
        <v>0</v>
      </c>
      <c r="KL581" s="8"/>
      <c r="KM581" s="8">
        <f t="shared" si="292"/>
        <v>0</v>
      </c>
      <c r="KN581" s="1">
        <v>0</v>
      </c>
      <c r="KO581" s="1">
        <v>0</v>
      </c>
      <c r="KY581" s="8"/>
      <c r="KZ581" s="8">
        <f t="shared" si="293"/>
        <v>0</v>
      </c>
      <c r="LA581" s="1">
        <v>0</v>
      </c>
      <c r="LB581" s="1">
        <v>0</v>
      </c>
      <c r="LL581" s="8"/>
      <c r="LM581" s="8">
        <f t="shared" si="294"/>
        <v>0</v>
      </c>
      <c r="LN581" s="1">
        <v>0</v>
      </c>
      <c r="LO581" s="1">
        <v>0</v>
      </c>
      <c r="LY581" s="8"/>
      <c r="LZ581" s="8">
        <f t="shared" si="295"/>
        <v>0</v>
      </c>
      <c r="MA581" s="1">
        <v>0</v>
      </c>
      <c r="MB581" s="1">
        <v>0</v>
      </c>
      <c r="ML581" s="8"/>
      <c r="MM581" s="8">
        <f t="shared" si="296"/>
        <v>0</v>
      </c>
      <c r="MN581" s="1">
        <v>0</v>
      </c>
      <c r="MO581" s="1">
        <v>0</v>
      </c>
      <c r="MY581" s="8"/>
      <c r="MZ581" s="8">
        <f t="shared" si="297"/>
        <v>0</v>
      </c>
      <c r="NA581" s="1">
        <v>0</v>
      </c>
      <c r="NB581" s="1">
        <v>0</v>
      </c>
      <c r="NL581" s="8"/>
      <c r="NM581" s="8">
        <f t="shared" si="298"/>
        <v>0</v>
      </c>
    </row>
    <row r="582" spans="1:377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29">
        <v>0</v>
      </c>
      <c r="K582" s="6">
        <v>0</v>
      </c>
      <c r="L582" s="1">
        <v>0</v>
      </c>
      <c r="V582" s="8"/>
      <c r="W582" s="32">
        <f t="shared" si="271"/>
        <v>0</v>
      </c>
      <c r="X582" s="6">
        <v>0</v>
      </c>
      <c r="Y582" s="1">
        <v>0</v>
      </c>
      <c r="Z582" s="1">
        <v>0</v>
      </c>
      <c r="AA582" s="1">
        <v>0</v>
      </c>
      <c r="AV582" s="32">
        <f t="shared" si="272"/>
        <v>0</v>
      </c>
      <c r="AW582" s="32">
        <f t="shared" si="273"/>
        <v>0</v>
      </c>
      <c r="AX582" s="6">
        <v>0</v>
      </c>
      <c r="AY582" s="1">
        <v>0</v>
      </c>
      <c r="AZ582" s="1">
        <v>0</v>
      </c>
      <c r="BA582" s="1">
        <v>0</v>
      </c>
      <c r="BV582" s="32">
        <f t="shared" si="274"/>
        <v>0</v>
      </c>
      <c r="BW582" s="32">
        <f t="shared" si="275"/>
        <v>0</v>
      </c>
      <c r="BX582" s="6">
        <v>0</v>
      </c>
      <c r="BY582" s="1">
        <v>0</v>
      </c>
      <c r="BZ582" s="1">
        <v>0</v>
      </c>
      <c r="CA582" s="1">
        <v>0</v>
      </c>
      <c r="CV582" s="32">
        <f t="shared" si="276"/>
        <v>0</v>
      </c>
      <c r="CW582" s="32">
        <f t="shared" si="277"/>
        <v>0</v>
      </c>
      <c r="CX582" s="6">
        <v>0</v>
      </c>
      <c r="CY582" s="1">
        <v>0</v>
      </c>
      <c r="DI582" s="8"/>
      <c r="DJ582" s="32">
        <f t="shared" si="278"/>
        <v>0</v>
      </c>
      <c r="DK582" s="1">
        <v>0</v>
      </c>
      <c r="DL582" s="1">
        <v>0</v>
      </c>
      <c r="DV582" s="8"/>
      <c r="DW582" s="32">
        <f t="shared" si="279"/>
        <v>0</v>
      </c>
      <c r="DX582" s="1">
        <v>0</v>
      </c>
      <c r="DY582" s="1">
        <v>0</v>
      </c>
      <c r="EI582" s="8"/>
      <c r="EJ582" s="32">
        <f t="shared" si="280"/>
        <v>0</v>
      </c>
      <c r="EK582" s="1">
        <v>0</v>
      </c>
      <c r="EL582" s="1">
        <v>0</v>
      </c>
      <c r="EV582" s="8"/>
      <c r="EW582" s="36">
        <f t="shared" si="281"/>
        <v>0</v>
      </c>
      <c r="EX582" s="15">
        <f t="shared" ref="EX582:EX645" si="299">DJ582+EJ582+DW582+EW582</f>
        <v>0</v>
      </c>
      <c r="EY582" s="10">
        <f t="shared" ref="EY582:EY645" si="300">+J582</f>
        <v>0</v>
      </c>
      <c r="EZ582" s="11">
        <f t="shared" ref="EZ582:EZ645" si="301">IFERROR(EX582/EY582,0) * 100</f>
        <v>0</v>
      </c>
      <c r="FA582" s="6">
        <v>0</v>
      </c>
      <c r="FB582" s="1">
        <v>0</v>
      </c>
      <c r="FL582" s="8"/>
      <c r="FM582" s="32">
        <f t="shared" si="282"/>
        <v>0</v>
      </c>
      <c r="FN582" s="1">
        <v>0</v>
      </c>
      <c r="FO582" s="1">
        <v>0</v>
      </c>
      <c r="FY582" s="8"/>
      <c r="FZ582" s="32">
        <f t="shared" si="283"/>
        <v>0</v>
      </c>
      <c r="GA582" s="1">
        <v>0</v>
      </c>
      <c r="GB582" s="1">
        <v>0</v>
      </c>
      <c r="GL582" s="8"/>
      <c r="GM582" s="32">
        <f t="shared" si="284"/>
        <v>0</v>
      </c>
      <c r="GN582" s="1">
        <v>0</v>
      </c>
      <c r="GO582" s="1">
        <v>0</v>
      </c>
      <c r="GY582" s="8"/>
      <c r="GZ582" s="36">
        <f t="shared" si="285"/>
        <v>0</v>
      </c>
      <c r="HA582" s="1">
        <v>0</v>
      </c>
      <c r="HB582" s="1">
        <v>0</v>
      </c>
      <c r="HL582" s="8"/>
      <c r="HM582" s="8">
        <f t="shared" si="286"/>
        <v>0</v>
      </c>
      <c r="HN582" s="1">
        <v>0</v>
      </c>
      <c r="HO582" s="1">
        <v>0</v>
      </c>
      <c r="HY582" s="8"/>
      <c r="HZ582" s="8">
        <f t="shared" si="287"/>
        <v>0</v>
      </c>
      <c r="IA582" s="1">
        <v>0</v>
      </c>
      <c r="IB582" s="1">
        <v>0</v>
      </c>
      <c r="IL582" s="8"/>
      <c r="IM582" s="8">
        <f t="shared" si="288"/>
        <v>0</v>
      </c>
      <c r="IN582" s="1">
        <v>0</v>
      </c>
      <c r="IO582" s="1">
        <v>0</v>
      </c>
      <c r="IY582" s="8"/>
      <c r="IZ582" s="8">
        <f t="shared" si="289"/>
        <v>0</v>
      </c>
      <c r="JA582" s="1">
        <v>0</v>
      </c>
      <c r="JB582" s="1">
        <v>0</v>
      </c>
      <c r="JL582" s="8"/>
      <c r="JM582" s="8">
        <f t="shared" si="290"/>
        <v>0</v>
      </c>
      <c r="JN582" s="1">
        <v>0</v>
      </c>
      <c r="JO582" s="1">
        <v>0</v>
      </c>
      <c r="JY582" s="8"/>
      <c r="JZ582" s="8">
        <f t="shared" si="291"/>
        <v>0</v>
      </c>
      <c r="KA582" s="1">
        <v>0</v>
      </c>
      <c r="KB582" s="1">
        <v>0</v>
      </c>
      <c r="KL582" s="8"/>
      <c r="KM582" s="8">
        <f t="shared" si="292"/>
        <v>0</v>
      </c>
      <c r="KN582" s="1">
        <v>0</v>
      </c>
      <c r="KO582" s="1">
        <v>0</v>
      </c>
      <c r="KY582" s="8"/>
      <c r="KZ582" s="8">
        <f t="shared" si="293"/>
        <v>0</v>
      </c>
      <c r="LA582" s="1">
        <v>0</v>
      </c>
      <c r="LB582" s="1">
        <v>0</v>
      </c>
      <c r="LL582" s="8"/>
      <c r="LM582" s="8">
        <f t="shared" si="294"/>
        <v>0</v>
      </c>
      <c r="LN582" s="1">
        <v>0</v>
      </c>
      <c r="LO582" s="1">
        <v>0</v>
      </c>
      <c r="LY582" s="8"/>
      <c r="LZ582" s="8">
        <f t="shared" si="295"/>
        <v>0</v>
      </c>
      <c r="MA582" s="1">
        <v>0</v>
      </c>
      <c r="MB582" s="1">
        <v>0</v>
      </c>
      <c r="ML582" s="8"/>
      <c r="MM582" s="8">
        <f t="shared" si="296"/>
        <v>0</v>
      </c>
      <c r="MN582" s="1">
        <v>0</v>
      </c>
      <c r="MO582" s="1">
        <v>0</v>
      </c>
      <c r="MY582" s="8"/>
      <c r="MZ582" s="8">
        <f t="shared" si="297"/>
        <v>0</v>
      </c>
      <c r="NA582" s="1">
        <v>0</v>
      </c>
      <c r="NB582" s="1">
        <v>0</v>
      </c>
      <c r="NL582" s="8"/>
      <c r="NM582" s="8">
        <f t="shared" si="298"/>
        <v>0</v>
      </c>
    </row>
    <row r="583" spans="1:377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29">
        <v>0</v>
      </c>
      <c r="K583" s="6">
        <v>0</v>
      </c>
      <c r="L583" s="1">
        <v>0</v>
      </c>
      <c r="V583" s="8"/>
      <c r="W583" s="32">
        <f t="shared" ref="W583:W646" si="302">SUM(K583:V583)</f>
        <v>0</v>
      </c>
      <c r="X583" s="6">
        <v>0</v>
      </c>
      <c r="Y583" s="1">
        <v>0</v>
      </c>
      <c r="Z583" s="1">
        <v>0</v>
      </c>
      <c r="AA583" s="1">
        <v>0</v>
      </c>
      <c r="AV583" s="32">
        <f t="shared" ref="AV583:AV646" si="303">+X583+Z583+AB583+AD583+AF583+AH583+AJ583+AL583+AN583+AP583+AR583+AT583</f>
        <v>0</v>
      </c>
      <c r="AW583" s="32">
        <f t="shared" ref="AW583:AW646" si="304">+Y583+AA583+AC583+AE583+AG583+AI583+AK583+AM583+AO583+AQ583+AS583+AU583</f>
        <v>0</v>
      </c>
      <c r="AX583" s="6">
        <v>0</v>
      </c>
      <c r="AY583" s="1">
        <v>0</v>
      </c>
      <c r="AZ583" s="1">
        <v>0</v>
      </c>
      <c r="BA583" s="1">
        <v>0</v>
      </c>
      <c r="BV583" s="32">
        <f t="shared" ref="BV583:BV646" si="305">+AX583+AZ583+BB583+BD583+BF583+BH583+BJ583+BL583+BN583+BP583+BR583+BT583</f>
        <v>0</v>
      </c>
      <c r="BW583" s="32">
        <f t="shared" ref="BW583:BW646" si="306">+AY583+BA583+BC583+BE583+BG583+BI583+BK583+BM583+BO583+BQ583+BS583+BU583</f>
        <v>0</v>
      </c>
      <c r="BX583" s="6">
        <v>0</v>
      </c>
      <c r="BY583" s="1">
        <v>0</v>
      </c>
      <c r="BZ583" s="1">
        <v>0</v>
      </c>
      <c r="CA583" s="1">
        <v>0</v>
      </c>
      <c r="CV583" s="32">
        <f t="shared" ref="CV583:CV646" si="307">+BX583+BZ583+CB583+CD583+CF583+CH583+CJ583+CL583+CN583+CP583+CR583+CT583</f>
        <v>0</v>
      </c>
      <c r="CW583" s="32">
        <f t="shared" ref="CW583:CW646" si="308">+BY583+CA583+CC583+CE583+CG583+CI583+CK583+CM583+CO583+CQ583+CS583+CU583</f>
        <v>0</v>
      </c>
      <c r="CX583" s="6">
        <v>0</v>
      </c>
      <c r="CY583" s="1">
        <v>0</v>
      </c>
      <c r="DI583" s="8"/>
      <c r="DJ583" s="32">
        <f t="shared" ref="DJ583:DJ646" si="309">SUM(CX583:DI583)</f>
        <v>0</v>
      </c>
      <c r="DK583" s="1">
        <v>0</v>
      </c>
      <c r="DL583" s="1">
        <v>0</v>
      </c>
      <c r="DV583" s="8"/>
      <c r="DW583" s="32">
        <f t="shared" ref="DW583:DW646" si="310">SUM(DK583:DV583)</f>
        <v>0</v>
      </c>
      <c r="DX583" s="1">
        <v>0</v>
      </c>
      <c r="DY583" s="1">
        <v>0</v>
      </c>
      <c r="EI583" s="8"/>
      <c r="EJ583" s="32">
        <f t="shared" ref="EJ583:EJ646" si="311">SUM(DX583:EI583)</f>
        <v>0</v>
      </c>
      <c r="EK583" s="1">
        <v>0</v>
      </c>
      <c r="EL583" s="1">
        <v>0</v>
      </c>
      <c r="EV583" s="8"/>
      <c r="EW583" s="36">
        <f t="shared" ref="EW583:EW646" si="312">SUM(EK583:EV583)</f>
        <v>0</v>
      </c>
      <c r="EX583" s="15">
        <f t="shared" si="299"/>
        <v>0</v>
      </c>
      <c r="EY583" s="10">
        <f t="shared" si="300"/>
        <v>0</v>
      </c>
      <c r="EZ583" s="11">
        <f t="shared" si="301"/>
        <v>0</v>
      </c>
      <c r="FA583" s="6">
        <v>0</v>
      </c>
      <c r="FB583" s="1">
        <v>0</v>
      </c>
      <c r="FL583" s="8"/>
      <c r="FM583" s="32">
        <f t="shared" ref="FM583:FM646" si="313">SUM(FA583:FL583)</f>
        <v>0</v>
      </c>
      <c r="FN583" s="1">
        <v>0</v>
      </c>
      <c r="FO583" s="1">
        <v>0</v>
      </c>
      <c r="FY583" s="8"/>
      <c r="FZ583" s="32">
        <f t="shared" ref="FZ583:FZ646" si="314">SUM(FN583:FY583)</f>
        <v>0</v>
      </c>
      <c r="GA583" s="1">
        <v>0</v>
      </c>
      <c r="GB583" s="1">
        <v>0</v>
      </c>
      <c r="GL583" s="8"/>
      <c r="GM583" s="32">
        <f t="shared" ref="GM583:GM646" si="315">SUM(GA583:GL583)</f>
        <v>0</v>
      </c>
      <c r="GN583" s="1">
        <v>0</v>
      </c>
      <c r="GO583" s="1">
        <v>0</v>
      </c>
      <c r="GY583" s="8"/>
      <c r="GZ583" s="36">
        <f t="shared" ref="GZ583:GZ646" si="316">SUM(GN583:GY583)</f>
        <v>0</v>
      </c>
      <c r="HA583" s="1">
        <v>0</v>
      </c>
      <c r="HB583" s="1">
        <v>0</v>
      </c>
      <c r="HL583" s="8"/>
      <c r="HM583" s="8">
        <f t="shared" ref="HM583:HM646" si="317">SUM(HA583:HL583)</f>
        <v>0</v>
      </c>
      <c r="HN583" s="1">
        <v>0</v>
      </c>
      <c r="HO583" s="1">
        <v>0</v>
      </c>
      <c r="HY583" s="8"/>
      <c r="HZ583" s="8">
        <f t="shared" ref="HZ583:HZ646" si="318">SUM(HN583:HY583)</f>
        <v>0</v>
      </c>
      <c r="IA583" s="1">
        <v>0</v>
      </c>
      <c r="IB583" s="1">
        <v>0</v>
      </c>
      <c r="IL583" s="8"/>
      <c r="IM583" s="8">
        <f t="shared" ref="IM583:IM646" si="319">SUM(IA583:IL583)</f>
        <v>0</v>
      </c>
      <c r="IN583" s="1">
        <v>0</v>
      </c>
      <c r="IO583" s="1">
        <v>0</v>
      </c>
      <c r="IY583" s="8"/>
      <c r="IZ583" s="8">
        <f t="shared" ref="IZ583:IZ646" si="320">SUM(IN583:IY583)</f>
        <v>0</v>
      </c>
      <c r="JA583" s="1">
        <v>0</v>
      </c>
      <c r="JB583" s="1">
        <v>0</v>
      </c>
      <c r="JL583" s="8"/>
      <c r="JM583" s="8">
        <f t="shared" ref="JM583:JM646" si="321">SUM(JA583:JL583)</f>
        <v>0</v>
      </c>
      <c r="JN583" s="1">
        <v>0</v>
      </c>
      <c r="JO583" s="1">
        <v>0</v>
      </c>
      <c r="JY583" s="8"/>
      <c r="JZ583" s="8">
        <f t="shared" ref="JZ583:JZ646" si="322">SUM(JN583:JY583)</f>
        <v>0</v>
      </c>
      <c r="KA583" s="1">
        <v>0</v>
      </c>
      <c r="KB583" s="1">
        <v>0</v>
      </c>
      <c r="KL583" s="8"/>
      <c r="KM583" s="8">
        <f t="shared" ref="KM583:KM646" si="323">SUM(KA583:KL583)</f>
        <v>0</v>
      </c>
      <c r="KN583" s="1">
        <v>0</v>
      </c>
      <c r="KO583" s="1">
        <v>0</v>
      </c>
      <c r="KY583" s="8"/>
      <c r="KZ583" s="8">
        <f t="shared" ref="KZ583:KZ646" si="324">SUM(KN583:KY583)</f>
        <v>0</v>
      </c>
      <c r="LA583" s="1">
        <v>0</v>
      </c>
      <c r="LB583" s="1">
        <v>0</v>
      </c>
      <c r="LL583" s="8"/>
      <c r="LM583" s="8">
        <f t="shared" ref="LM583:LM646" si="325">SUM(LA583:LL583)</f>
        <v>0</v>
      </c>
      <c r="LN583" s="1">
        <v>0</v>
      </c>
      <c r="LO583" s="1">
        <v>0</v>
      </c>
      <c r="LY583" s="8"/>
      <c r="LZ583" s="8">
        <f t="shared" ref="LZ583:LZ646" si="326">SUM(LN583:LY583)</f>
        <v>0</v>
      </c>
      <c r="MA583" s="1">
        <v>0</v>
      </c>
      <c r="MB583" s="1">
        <v>0</v>
      </c>
      <c r="ML583" s="8"/>
      <c r="MM583" s="8">
        <f t="shared" ref="MM583:MM646" si="327">SUM(MA583:ML583)</f>
        <v>0</v>
      </c>
      <c r="MN583" s="1">
        <v>0</v>
      </c>
      <c r="MO583" s="1">
        <v>0</v>
      </c>
      <c r="MY583" s="8"/>
      <c r="MZ583" s="8">
        <f t="shared" ref="MZ583:MZ646" si="328">SUM(MN583:MY583)</f>
        <v>0</v>
      </c>
      <c r="NA583" s="1">
        <v>0</v>
      </c>
      <c r="NB583" s="1">
        <v>0</v>
      </c>
      <c r="NL583" s="8"/>
      <c r="NM583" s="8">
        <f t="shared" ref="NM583:NM646" si="329">SUM(NA583:NL583)</f>
        <v>0</v>
      </c>
    </row>
    <row r="584" spans="1:377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29">
        <v>0</v>
      </c>
      <c r="K584" s="6">
        <v>0</v>
      </c>
      <c r="L584" s="1">
        <v>0</v>
      </c>
      <c r="V584" s="8"/>
      <c r="W584" s="32">
        <f t="shared" si="302"/>
        <v>0</v>
      </c>
      <c r="X584" s="6">
        <v>0</v>
      </c>
      <c r="Y584" s="1">
        <v>0</v>
      </c>
      <c r="Z584" s="1">
        <v>0</v>
      </c>
      <c r="AA584" s="1">
        <v>0</v>
      </c>
      <c r="AV584" s="32">
        <f t="shared" si="303"/>
        <v>0</v>
      </c>
      <c r="AW584" s="32">
        <f t="shared" si="304"/>
        <v>0</v>
      </c>
      <c r="AX584" s="6">
        <v>0</v>
      </c>
      <c r="AY584" s="1">
        <v>0</v>
      </c>
      <c r="AZ584" s="1">
        <v>0</v>
      </c>
      <c r="BA584" s="1">
        <v>0</v>
      </c>
      <c r="BV584" s="32">
        <f t="shared" si="305"/>
        <v>0</v>
      </c>
      <c r="BW584" s="32">
        <f t="shared" si="306"/>
        <v>0</v>
      </c>
      <c r="BX584" s="6">
        <v>0</v>
      </c>
      <c r="BY584" s="1">
        <v>0</v>
      </c>
      <c r="BZ584" s="1">
        <v>0</v>
      </c>
      <c r="CA584" s="1">
        <v>0</v>
      </c>
      <c r="CV584" s="32">
        <f t="shared" si="307"/>
        <v>0</v>
      </c>
      <c r="CW584" s="32">
        <f t="shared" si="308"/>
        <v>0</v>
      </c>
      <c r="CX584" s="6">
        <v>0</v>
      </c>
      <c r="CY584" s="1">
        <v>0</v>
      </c>
      <c r="DI584" s="8"/>
      <c r="DJ584" s="32">
        <f t="shared" si="309"/>
        <v>0</v>
      </c>
      <c r="DK584" s="1">
        <v>0</v>
      </c>
      <c r="DL584" s="1">
        <v>0</v>
      </c>
      <c r="DV584" s="8"/>
      <c r="DW584" s="32">
        <f t="shared" si="310"/>
        <v>0</v>
      </c>
      <c r="DX584" s="1">
        <v>0</v>
      </c>
      <c r="DY584" s="1">
        <v>0</v>
      </c>
      <c r="EI584" s="8"/>
      <c r="EJ584" s="32">
        <f t="shared" si="311"/>
        <v>0</v>
      </c>
      <c r="EK584" s="1">
        <v>0</v>
      </c>
      <c r="EL584" s="1">
        <v>0</v>
      </c>
      <c r="EV584" s="8"/>
      <c r="EW584" s="36">
        <f t="shared" si="312"/>
        <v>0</v>
      </c>
      <c r="EX584" s="15">
        <f t="shared" si="299"/>
        <v>0</v>
      </c>
      <c r="EY584" s="10">
        <f t="shared" si="300"/>
        <v>0</v>
      </c>
      <c r="EZ584" s="11">
        <f t="shared" si="301"/>
        <v>0</v>
      </c>
      <c r="FA584" s="6">
        <v>0</v>
      </c>
      <c r="FB584" s="1">
        <v>0</v>
      </c>
      <c r="FL584" s="8"/>
      <c r="FM584" s="32">
        <f t="shared" si="313"/>
        <v>0</v>
      </c>
      <c r="FN584" s="1">
        <v>0</v>
      </c>
      <c r="FO584" s="1">
        <v>0</v>
      </c>
      <c r="FY584" s="8"/>
      <c r="FZ584" s="32">
        <f t="shared" si="314"/>
        <v>0</v>
      </c>
      <c r="GA584" s="1">
        <v>0</v>
      </c>
      <c r="GB584" s="1">
        <v>0</v>
      </c>
      <c r="GL584" s="8"/>
      <c r="GM584" s="32">
        <f t="shared" si="315"/>
        <v>0</v>
      </c>
      <c r="GN584" s="1">
        <v>0</v>
      </c>
      <c r="GO584" s="1">
        <v>0</v>
      </c>
      <c r="GY584" s="8"/>
      <c r="GZ584" s="36">
        <f t="shared" si="316"/>
        <v>0</v>
      </c>
      <c r="HA584" s="1">
        <v>0</v>
      </c>
      <c r="HB584" s="1">
        <v>0</v>
      </c>
      <c r="HL584" s="8"/>
      <c r="HM584" s="8">
        <f t="shared" si="317"/>
        <v>0</v>
      </c>
      <c r="HN584" s="1">
        <v>0</v>
      </c>
      <c r="HO584" s="1">
        <v>0</v>
      </c>
      <c r="HY584" s="8"/>
      <c r="HZ584" s="8">
        <f t="shared" si="318"/>
        <v>0</v>
      </c>
      <c r="IA584" s="1">
        <v>0</v>
      </c>
      <c r="IB584" s="1">
        <v>0</v>
      </c>
      <c r="IL584" s="8"/>
      <c r="IM584" s="8">
        <f t="shared" si="319"/>
        <v>0</v>
      </c>
      <c r="IN584" s="1">
        <v>0</v>
      </c>
      <c r="IO584" s="1">
        <v>0</v>
      </c>
      <c r="IY584" s="8"/>
      <c r="IZ584" s="8">
        <f t="shared" si="320"/>
        <v>0</v>
      </c>
      <c r="JA584" s="1">
        <v>0</v>
      </c>
      <c r="JB584" s="1">
        <v>0</v>
      </c>
      <c r="JL584" s="8"/>
      <c r="JM584" s="8">
        <f t="shared" si="321"/>
        <v>0</v>
      </c>
      <c r="JN584" s="1">
        <v>0</v>
      </c>
      <c r="JO584" s="1">
        <v>0</v>
      </c>
      <c r="JY584" s="8"/>
      <c r="JZ584" s="8">
        <f t="shared" si="322"/>
        <v>0</v>
      </c>
      <c r="KA584" s="1">
        <v>0</v>
      </c>
      <c r="KB584" s="1">
        <v>0</v>
      </c>
      <c r="KL584" s="8"/>
      <c r="KM584" s="8">
        <f t="shared" si="323"/>
        <v>0</v>
      </c>
      <c r="KN584" s="1">
        <v>0</v>
      </c>
      <c r="KO584" s="1">
        <v>0</v>
      </c>
      <c r="KY584" s="8"/>
      <c r="KZ584" s="8">
        <f t="shared" si="324"/>
        <v>0</v>
      </c>
      <c r="LA584" s="1">
        <v>0</v>
      </c>
      <c r="LB584" s="1">
        <v>0</v>
      </c>
      <c r="LL584" s="8"/>
      <c r="LM584" s="8">
        <f t="shared" si="325"/>
        <v>0</v>
      </c>
      <c r="LN584" s="1">
        <v>0</v>
      </c>
      <c r="LO584" s="1">
        <v>0</v>
      </c>
      <c r="LY584" s="8"/>
      <c r="LZ584" s="8">
        <f t="shared" si="326"/>
        <v>0</v>
      </c>
      <c r="MA584" s="1">
        <v>0</v>
      </c>
      <c r="MB584" s="1">
        <v>0</v>
      </c>
      <c r="ML584" s="8"/>
      <c r="MM584" s="8">
        <f t="shared" si="327"/>
        <v>0</v>
      </c>
      <c r="MN584" s="1">
        <v>0</v>
      </c>
      <c r="MO584" s="1">
        <v>0</v>
      </c>
      <c r="MY584" s="8"/>
      <c r="MZ584" s="8">
        <f t="shared" si="328"/>
        <v>0</v>
      </c>
      <c r="NA584" s="1">
        <v>0</v>
      </c>
      <c r="NB584" s="1">
        <v>0</v>
      </c>
      <c r="NL584" s="8"/>
      <c r="NM584" s="8">
        <f t="shared" si="329"/>
        <v>0</v>
      </c>
    </row>
    <row r="585" spans="1:377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29">
        <v>0</v>
      </c>
      <c r="K585" s="6">
        <v>0</v>
      </c>
      <c r="L585" s="1">
        <v>0</v>
      </c>
      <c r="V585" s="8"/>
      <c r="W585" s="32">
        <f t="shared" si="302"/>
        <v>0</v>
      </c>
      <c r="X585" s="6">
        <v>0</v>
      </c>
      <c r="Y585" s="1">
        <v>0</v>
      </c>
      <c r="Z585" s="1">
        <v>0</v>
      </c>
      <c r="AA585" s="1">
        <v>0</v>
      </c>
      <c r="AV585" s="32">
        <f t="shared" si="303"/>
        <v>0</v>
      </c>
      <c r="AW585" s="32">
        <f t="shared" si="304"/>
        <v>0</v>
      </c>
      <c r="AX585" s="6">
        <v>0</v>
      </c>
      <c r="AY585" s="1">
        <v>0</v>
      </c>
      <c r="AZ585" s="1">
        <v>0</v>
      </c>
      <c r="BA585" s="1">
        <v>0</v>
      </c>
      <c r="BV585" s="32">
        <f t="shared" si="305"/>
        <v>0</v>
      </c>
      <c r="BW585" s="32">
        <f t="shared" si="306"/>
        <v>0</v>
      </c>
      <c r="BX585" s="6">
        <v>0</v>
      </c>
      <c r="BY585" s="1">
        <v>0</v>
      </c>
      <c r="BZ585" s="1">
        <v>0</v>
      </c>
      <c r="CA585" s="1">
        <v>0</v>
      </c>
      <c r="CV585" s="32">
        <f t="shared" si="307"/>
        <v>0</v>
      </c>
      <c r="CW585" s="32">
        <f t="shared" si="308"/>
        <v>0</v>
      </c>
      <c r="CX585" s="6">
        <v>0</v>
      </c>
      <c r="CY585" s="1">
        <v>0</v>
      </c>
      <c r="DI585" s="8"/>
      <c r="DJ585" s="32">
        <f t="shared" si="309"/>
        <v>0</v>
      </c>
      <c r="DK585" s="1">
        <v>0</v>
      </c>
      <c r="DL585" s="1">
        <v>0</v>
      </c>
      <c r="DV585" s="8"/>
      <c r="DW585" s="32">
        <f t="shared" si="310"/>
        <v>0</v>
      </c>
      <c r="DX585" s="1">
        <v>0</v>
      </c>
      <c r="DY585" s="1">
        <v>0</v>
      </c>
      <c r="EI585" s="8"/>
      <c r="EJ585" s="32">
        <f t="shared" si="311"/>
        <v>0</v>
      </c>
      <c r="EK585" s="1">
        <v>0</v>
      </c>
      <c r="EL585" s="1">
        <v>0</v>
      </c>
      <c r="EV585" s="8"/>
      <c r="EW585" s="36">
        <f t="shared" si="312"/>
        <v>0</v>
      </c>
      <c r="EX585" s="15">
        <f t="shared" si="299"/>
        <v>0</v>
      </c>
      <c r="EY585" s="10">
        <f t="shared" si="300"/>
        <v>0</v>
      </c>
      <c r="EZ585" s="11">
        <f t="shared" si="301"/>
        <v>0</v>
      </c>
      <c r="FA585" s="6">
        <v>0</v>
      </c>
      <c r="FB585" s="1">
        <v>0</v>
      </c>
      <c r="FL585" s="8"/>
      <c r="FM585" s="32">
        <f t="shared" si="313"/>
        <v>0</v>
      </c>
      <c r="FN585" s="1">
        <v>0</v>
      </c>
      <c r="FO585" s="1">
        <v>0</v>
      </c>
      <c r="FY585" s="8"/>
      <c r="FZ585" s="32">
        <f t="shared" si="314"/>
        <v>0</v>
      </c>
      <c r="GA585" s="1">
        <v>0</v>
      </c>
      <c r="GB585" s="1">
        <v>0</v>
      </c>
      <c r="GL585" s="8"/>
      <c r="GM585" s="32">
        <f t="shared" si="315"/>
        <v>0</v>
      </c>
      <c r="GN585" s="1">
        <v>0</v>
      </c>
      <c r="GO585" s="1">
        <v>0</v>
      </c>
      <c r="GY585" s="8"/>
      <c r="GZ585" s="36">
        <f t="shared" si="316"/>
        <v>0</v>
      </c>
      <c r="HA585" s="1">
        <v>0</v>
      </c>
      <c r="HB585" s="1">
        <v>0</v>
      </c>
      <c r="HL585" s="8"/>
      <c r="HM585" s="8">
        <f t="shared" si="317"/>
        <v>0</v>
      </c>
      <c r="HN585" s="1">
        <v>0</v>
      </c>
      <c r="HO585" s="1">
        <v>0</v>
      </c>
      <c r="HY585" s="8"/>
      <c r="HZ585" s="8">
        <f t="shared" si="318"/>
        <v>0</v>
      </c>
      <c r="IA585" s="1">
        <v>0</v>
      </c>
      <c r="IB585" s="1">
        <v>0</v>
      </c>
      <c r="IL585" s="8"/>
      <c r="IM585" s="8">
        <f t="shared" si="319"/>
        <v>0</v>
      </c>
      <c r="IN585" s="1">
        <v>0</v>
      </c>
      <c r="IO585" s="1">
        <v>0</v>
      </c>
      <c r="IY585" s="8"/>
      <c r="IZ585" s="8">
        <f t="shared" si="320"/>
        <v>0</v>
      </c>
      <c r="JA585" s="1">
        <v>0</v>
      </c>
      <c r="JB585" s="1">
        <v>0</v>
      </c>
      <c r="JL585" s="8"/>
      <c r="JM585" s="8">
        <f t="shared" si="321"/>
        <v>0</v>
      </c>
      <c r="JN585" s="1">
        <v>0</v>
      </c>
      <c r="JO585" s="1">
        <v>0</v>
      </c>
      <c r="JY585" s="8"/>
      <c r="JZ585" s="8">
        <f t="shared" si="322"/>
        <v>0</v>
      </c>
      <c r="KA585" s="1">
        <v>0</v>
      </c>
      <c r="KB585" s="1">
        <v>0</v>
      </c>
      <c r="KL585" s="8"/>
      <c r="KM585" s="8">
        <f t="shared" si="323"/>
        <v>0</v>
      </c>
      <c r="KN585" s="1">
        <v>0</v>
      </c>
      <c r="KO585" s="1">
        <v>0</v>
      </c>
      <c r="KY585" s="8"/>
      <c r="KZ585" s="8">
        <f t="shared" si="324"/>
        <v>0</v>
      </c>
      <c r="LA585" s="1">
        <v>0</v>
      </c>
      <c r="LB585" s="1">
        <v>0</v>
      </c>
      <c r="LL585" s="8"/>
      <c r="LM585" s="8">
        <f t="shared" si="325"/>
        <v>0</v>
      </c>
      <c r="LN585" s="1">
        <v>0</v>
      </c>
      <c r="LO585" s="1">
        <v>0</v>
      </c>
      <c r="LY585" s="8"/>
      <c r="LZ585" s="8">
        <f t="shared" si="326"/>
        <v>0</v>
      </c>
      <c r="MA585" s="1">
        <v>0</v>
      </c>
      <c r="MB585" s="1">
        <v>0</v>
      </c>
      <c r="ML585" s="8"/>
      <c r="MM585" s="8">
        <f t="shared" si="327"/>
        <v>0</v>
      </c>
      <c r="MN585" s="1">
        <v>0</v>
      </c>
      <c r="MO585" s="1">
        <v>0</v>
      </c>
      <c r="MY585" s="8"/>
      <c r="MZ585" s="8">
        <f t="shared" si="328"/>
        <v>0</v>
      </c>
      <c r="NA585" s="1">
        <v>0</v>
      </c>
      <c r="NB585" s="1">
        <v>0</v>
      </c>
      <c r="NL585" s="8"/>
      <c r="NM585" s="8">
        <f t="shared" si="329"/>
        <v>0</v>
      </c>
    </row>
    <row r="586" spans="1:377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29">
        <v>0</v>
      </c>
      <c r="K586" s="6">
        <v>0</v>
      </c>
      <c r="L586" s="1">
        <v>0</v>
      </c>
      <c r="V586" s="8"/>
      <c r="W586" s="32">
        <f t="shared" si="302"/>
        <v>0</v>
      </c>
      <c r="X586" s="6">
        <v>0</v>
      </c>
      <c r="Y586" s="1">
        <v>0</v>
      </c>
      <c r="Z586" s="1">
        <v>0</v>
      </c>
      <c r="AA586" s="1">
        <v>0</v>
      </c>
      <c r="AV586" s="32">
        <f t="shared" si="303"/>
        <v>0</v>
      </c>
      <c r="AW586" s="32">
        <f t="shared" si="304"/>
        <v>0</v>
      </c>
      <c r="AX586" s="6">
        <v>0</v>
      </c>
      <c r="AY586" s="1">
        <v>0</v>
      </c>
      <c r="AZ586" s="1">
        <v>0</v>
      </c>
      <c r="BA586" s="1">
        <v>0</v>
      </c>
      <c r="BV586" s="32">
        <f t="shared" si="305"/>
        <v>0</v>
      </c>
      <c r="BW586" s="32">
        <f t="shared" si="306"/>
        <v>0</v>
      </c>
      <c r="BX586" s="6">
        <v>0</v>
      </c>
      <c r="BY586" s="1">
        <v>0</v>
      </c>
      <c r="BZ586" s="1">
        <v>0</v>
      </c>
      <c r="CA586" s="1">
        <v>0</v>
      </c>
      <c r="CV586" s="32">
        <f t="shared" si="307"/>
        <v>0</v>
      </c>
      <c r="CW586" s="32">
        <f t="shared" si="308"/>
        <v>0</v>
      </c>
      <c r="CX586" s="6">
        <v>0</v>
      </c>
      <c r="CY586" s="1">
        <v>0</v>
      </c>
      <c r="DI586" s="8"/>
      <c r="DJ586" s="32">
        <f t="shared" si="309"/>
        <v>0</v>
      </c>
      <c r="DK586" s="1">
        <v>0</v>
      </c>
      <c r="DL586" s="1">
        <v>0</v>
      </c>
      <c r="DV586" s="8"/>
      <c r="DW586" s="32">
        <f t="shared" si="310"/>
        <v>0</v>
      </c>
      <c r="DX586" s="1">
        <v>0</v>
      </c>
      <c r="DY586" s="1">
        <v>0</v>
      </c>
      <c r="EI586" s="8"/>
      <c r="EJ586" s="32">
        <f t="shared" si="311"/>
        <v>0</v>
      </c>
      <c r="EK586" s="1">
        <v>0</v>
      </c>
      <c r="EL586" s="1">
        <v>0</v>
      </c>
      <c r="EV586" s="8"/>
      <c r="EW586" s="36">
        <f t="shared" si="312"/>
        <v>0</v>
      </c>
      <c r="EX586" s="15">
        <f t="shared" si="299"/>
        <v>0</v>
      </c>
      <c r="EY586" s="10">
        <f t="shared" si="300"/>
        <v>0</v>
      </c>
      <c r="EZ586" s="11">
        <f t="shared" si="301"/>
        <v>0</v>
      </c>
      <c r="FA586" s="6">
        <v>0</v>
      </c>
      <c r="FB586" s="1">
        <v>0</v>
      </c>
      <c r="FL586" s="8"/>
      <c r="FM586" s="32">
        <f t="shared" si="313"/>
        <v>0</v>
      </c>
      <c r="FN586" s="1">
        <v>0</v>
      </c>
      <c r="FO586" s="1">
        <v>0</v>
      </c>
      <c r="FY586" s="8"/>
      <c r="FZ586" s="32">
        <f t="shared" si="314"/>
        <v>0</v>
      </c>
      <c r="GA586" s="1">
        <v>0</v>
      </c>
      <c r="GB586" s="1">
        <v>0</v>
      </c>
      <c r="GL586" s="8"/>
      <c r="GM586" s="32">
        <f t="shared" si="315"/>
        <v>0</v>
      </c>
      <c r="GN586" s="1">
        <v>0</v>
      </c>
      <c r="GO586" s="1">
        <v>0</v>
      </c>
      <c r="GY586" s="8"/>
      <c r="GZ586" s="36">
        <f t="shared" si="316"/>
        <v>0</v>
      </c>
      <c r="HA586" s="1">
        <v>0</v>
      </c>
      <c r="HB586" s="1">
        <v>0</v>
      </c>
      <c r="HL586" s="8"/>
      <c r="HM586" s="8">
        <f t="shared" si="317"/>
        <v>0</v>
      </c>
      <c r="HN586" s="1">
        <v>0</v>
      </c>
      <c r="HO586" s="1">
        <v>0</v>
      </c>
      <c r="HY586" s="8"/>
      <c r="HZ586" s="8">
        <f t="shared" si="318"/>
        <v>0</v>
      </c>
      <c r="IA586" s="1">
        <v>0</v>
      </c>
      <c r="IB586" s="1">
        <v>0</v>
      </c>
      <c r="IL586" s="8"/>
      <c r="IM586" s="8">
        <f t="shared" si="319"/>
        <v>0</v>
      </c>
      <c r="IN586" s="1">
        <v>0</v>
      </c>
      <c r="IO586" s="1">
        <v>0</v>
      </c>
      <c r="IY586" s="8"/>
      <c r="IZ586" s="8">
        <f t="shared" si="320"/>
        <v>0</v>
      </c>
      <c r="JA586" s="1">
        <v>0</v>
      </c>
      <c r="JB586" s="1">
        <v>0</v>
      </c>
      <c r="JL586" s="8"/>
      <c r="JM586" s="8">
        <f t="shared" si="321"/>
        <v>0</v>
      </c>
      <c r="JN586" s="1">
        <v>0</v>
      </c>
      <c r="JO586" s="1">
        <v>0</v>
      </c>
      <c r="JY586" s="8"/>
      <c r="JZ586" s="8">
        <f t="shared" si="322"/>
        <v>0</v>
      </c>
      <c r="KA586" s="1">
        <v>0</v>
      </c>
      <c r="KB586" s="1">
        <v>0</v>
      </c>
      <c r="KL586" s="8"/>
      <c r="KM586" s="8">
        <f t="shared" si="323"/>
        <v>0</v>
      </c>
      <c r="KN586" s="1">
        <v>0</v>
      </c>
      <c r="KO586" s="1">
        <v>0</v>
      </c>
      <c r="KY586" s="8"/>
      <c r="KZ586" s="8">
        <f t="shared" si="324"/>
        <v>0</v>
      </c>
      <c r="LA586" s="1">
        <v>0</v>
      </c>
      <c r="LB586" s="1">
        <v>0</v>
      </c>
      <c r="LL586" s="8"/>
      <c r="LM586" s="8">
        <f t="shared" si="325"/>
        <v>0</v>
      </c>
      <c r="LN586" s="1">
        <v>0</v>
      </c>
      <c r="LO586" s="1">
        <v>0</v>
      </c>
      <c r="LY586" s="8"/>
      <c r="LZ586" s="8">
        <f t="shared" si="326"/>
        <v>0</v>
      </c>
      <c r="MA586" s="1">
        <v>0</v>
      </c>
      <c r="MB586" s="1">
        <v>0</v>
      </c>
      <c r="ML586" s="8"/>
      <c r="MM586" s="8">
        <f t="shared" si="327"/>
        <v>0</v>
      </c>
      <c r="MN586" s="1">
        <v>0</v>
      </c>
      <c r="MO586" s="1">
        <v>0</v>
      </c>
      <c r="MY586" s="8"/>
      <c r="MZ586" s="8">
        <f t="shared" si="328"/>
        <v>0</v>
      </c>
      <c r="NA586" s="1">
        <v>0</v>
      </c>
      <c r="NB586" s="1">
        <v>0</v>
      </c>
      <c r="NL586" s="8"/>
      <c r="NM586" s="8">
        <f t="shared" si="329"/>
        <v>0</v>
      </c>
    </row>
    <row r="587" spans="1:377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29">
        <v>0</v>
      </c>
      <c r="K587" s="6">
        <v>0</v>
      </c>
      <c r="L587" s="1">
        <v>0</v>
      </c>
      <c r="V587" s="8"/>
      <c r="W587" s="32">
        <f t="shared" si="302"/>
        <v>0</v>
      </c>
      <c r="X587" s="6">
        <v>0</v>
      </c>
      <c r="Y587" s="1">
        <v>0</v>
      </c>
      <c r="Z587" s="1">
        <v>0</v>
      </c>
      <c r="AA587" s="1">
        <v>0</v>
      </c>
      <c r="AV587" s="32">
        <f t="shared" si="303"/>
        <v>0</v>
      </c>
      <c r="AW587" s="32">
        <f t="shared" si="304"/>
        <v>0</v>
      </c>
      <c r="AX587" s="6">
        <v>0</v>
      </c>
      <c r="AY587" s="1">
        <v>0</v>
      </c>
      <c r="AZ587" s="1">
        <v>0</v>
      </c>
      <c r="BA587" s="1">
        <v>0</v>
      </c>
      <c r="BV587" s="32">
        <f t="shared" si="305"/>
        <v>0</v>
      </c>
      <c r="BW587" s="32">
        <f t="shared" si="306"/>
        <v>0</v>
      </c>
      <c r="BX587" s="6">
        <v>0</v>
      </c>
      <c r="BY587" s="1">
        <v>0</v>
      </c>
      <c r="BZ587" s="1">
        <v>0</v>
      </c>
      <c r="CA587" s="1">
        <v>0</v>
      </c>
      <c r="CV587" s="32">
        <f t="shared" si="307"/>
        <v>0</v>
      </c>
      <c r="CW587" s="32">
        <f t="shared" si="308"/>
        <v>0</v>
      </c>
      <c r="CX587" s="6">
        <v>0</v>
      </c>
      <c r="CY587" s="1">
        <v>0</v>
      </c>
      <c r="DI587" s="8"/>
      <c r="DJ587" s="32">
        <f t="shared" si="309"/>
        <v>0</v>
      </c>
      <c r="DK587" s="1">
        <v>0</v>
      </c>
      <c r="DL587" s="1">
        <v>0</v>
      </c>
      <c r="DV587" s="8"/>
      <c r="DW587" s="32">
        <f t="shared" si="310"/>
        <v>0</v>
      </c>
      <c r="DX587" s="1">
        <v>0</v>
      </c>
      <c r="DY587" s="1">
        <v>0</v>
      </c>
      <c r="EI587" s="8"/>
      <c r="EJ587" s="32">
        <f t="shared" si="311"/>
        <v>0</v>
      </c>
      <c r="EK587" s="1">
        <v>0</v>
      </c>
      <c r="EL587" s="1">
        <v>0</v>
      </c>
      <c r="EV587" s="8"/>
      <c r="EW587" s="36">
        <f t="shared" si="312"/>
        <v>0</v>
      </c>
      <c r="EX587" s="15">
        <f t="shared" si="299"/>
        <v>0</v>
      </c>
      <c r="EY587" s="10">
        <f t="shared" si="300"/>
        <v>0</v>
      </c>
      <c r="EZ587" s="11">
        <f t="shared" si="301"/>
        <v>0</v>
      </c>
      <c r="FA587" s="6">
        <v>0</v>
      </c>
      <c r="FB587" s="1">
        <v>0</v>
      </c>
      <c r="FL587" s="8"/>
      <c r="FM587" s="32">
        <f t="shared" si="313"/>
        <v>0</v>
      </c>
      <c r="FN587" s="1">
        <v>0</v>
      </c>
      <c r="FO587" s="1">
        <v>0</v>
      </c>
      <c r="FY587" s="8"/>
      <c r="FZ587" s="32">
        <f t="shared" si="314"/>
        <v>0</v>
      </c>
      <c r="GA587" s="1">
        <v>0</v>
      </c>
      <c r="GB587" s="1">
        <v>0</v>
      </c>
      <c r="GL587" s="8"/>
      <c r="GM587" s="32">
        <f t="shared" si="315"/>
        <v>0</v>
      </c>
      <c r="GN587" s="1">
        <v>0</v>
      </c>
      <c r="GO587" s="1">
        <v>0</v>
      </c>
      <c r="GY587" s="8"/>
      <c r="GZ587" s="36">
        <f t="shared" si="316"/>
        <v>0</v>
      </c>
      <c r="HA587" s="1">
        <v>0</v>
      </c>
      <c r="HB587" s="1">
        <v>0</v>
      </c>
      <c r="HL587" s="8"/>
      <c r="HM587" s="8">
        <f t="shared" si="317"/>
        <v>0</v>
      </c>
      <c r="HN587" s="1">
        <v>0</v>
      </c>
      <c r="HO587" s="1">
        <v>0</v>
      </c>
      <c r="HY587" s="8"/>
      <c r="HZ587" s="8">
        <f t="shared" si="318"/>
        <v>0</v>
      </c>
      <c r="IA587" s="1">
        <v>0</v>
      </c>
      <c r="IB587" s="1">
        <v>0</v>
      </c>
      <c r="IL587" s="8"/>
      <c r="IM587" s="8">
        <f t="shared" si="319"/>
        <v>0</v>
      </c>
      <c r="IN587" s="1">
        <v>0</v>
      </c>
      <c r="IO587" s="1">
        <v>0</v>
      </c>
      <c r="IY587" s="8"/>
      <c r="IZ587" s="8">
        <f t="shared" si="320"/>
        <v>0</v>
      </c>
      <c r="JA587" s="1">
        <v>0</v>
      </c>
      <c r="JB587" s="1">
        <v>0</v>
      </c>
      <c r="JL587" s="8"/>
      <c r="JM587" s="8">
        <f t="shared" si="321"/>
        <v>0</v>
      </c>
      <c r="JN587" s="1">
        <v>0</v>
      </c>
      <c r="JO587" s="1">
        <v>0</v>
      </c>
      <c r="JY587" s="8"/>
      <c r="JZ587" s="8">
        <f t="shared" si="322"/>
        <v>0</v>
      </c>
      <c r="KA587" s="1">
        <v>0</v>
      </c>
      <c r="KB587" s="1">
        <v>0</v>
      </c>
      <c r="KL587" s="8"/>
      <c r="KM587" s="8">
        <f t="shared" si="323"/>
        <v>0</v>
      </c>
      <c r="KN587" s="1">
        <v>0</v>
      </c>
      <c r="KO587" s="1">
        <v>0</v>
      </c>
      <c r="KY587" s="8"/>
      <c r="KZ587" s="8">
        <f t="shared" si="324"/>
        <v>0</v>
      </c>
      <c r="LA587" s="1">
        <v>0</v>
      </c>
      <c r="LB587" s="1">
        <v>0</v>
      </c>
      <c r="LL587" s="8"/>
      <c r="LM587" s="8">
        <f t="shared" si="325"/>
        <v>0</v>
      </c>
      <c r="LN587" s="1">
        <v>0</v>
      </c>
      <c r="LO587" s="1">
        <v>0</v>
      </c>
      <c r="LY587" s="8"/>
      <c r="LZ587" s="8">
        <f t="shared" si="326"/>
        <v>0</v>
      </c>
      <c r="MA587" s="1">
        <v>0</v>
      </c>
      <c r="MB587" s="1">
        <v>0</v>
      </c>
      <c r="ML587" s="8"/>
      <c r="MM587" s="8">
        <f t="shared" si="327"/>
        <v>0</v>
      </c>
      <c r="MN587" s="1">
        <v>0</v>
      </c>
      <c r="MO587" s="1">
        <v>0</v>
      </c>
      <c r="MY587" s="8"/>
      <c r="MZ587" s="8">
        <f t="shared" si="328"/>
        <v>0</v>
      </c>
      <c r="NA587" s="1">
        <v>0</v>
      </c>
      <c r="NB587" s="1">
        <v>0</v>
      </c>
      <c r="NL587" s="8"/>
      <c r="NM587" s="8">
        <f t="shared" si="329"/>
        <v>0</v>
      </c>
    </row>
    <row r="588" spans="1:377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29">
        <v>0</v>
      </c>
      <c r="K588" s="6">
        <v>0</v>
      </c>
      <c r="L588" s="1">
        <v>0</v>
      </c>
      <c r="V588" s="8"/>
      <c r="W588" s="32">
        <f t="shared" si="302"/>
        <v>0</v>
      </c>
      <c r="X588" s="6">
        <v>0</v>
      </c>
      <c r="Y588" s="1">
        <v>0</v>
      </c>
      <c r="Z588" s="1">
        <v>0</v>
      </c>
      <c r="AA588" s="1">
        <v>0</v>
      </c>
      <c r="AV588" s="32">
        <f t="shared" si="303"/>
        <v>0</v>
      </c>
      <c r="AW588" s="32">
        <f t="shared" si="304"/>
        <v>0</v>
      </c>
      <c r="AX588" s="6">
        <v>0</v>
      </c>
      <c r="AY588" s="1">
        <v>0</v>
      </c>
      <c r="AZ588" s="1">
        <v>0</v>
      </c>
      <c r="BA588" s="1">
        <v>0</v>
      </c>
      <c r="BV588" s="32">
        <f t="shared" si="305"/>
        <v>0</v>
      </c>
      <c r="BW588" s="32">
        <f t="shared" si="306"/>
        <v>0</v>
      </c>
      <c r="BX588" s="6">
        <v>0</v>
      </c>
      <c r="BY588" s="1">
        <v>0</v>
      </c>
      <c r="BZ588" s="1">
        <v>0</v>
      </c>
      <c r="CA588" s="1">
        <v>0</v>
      </c>
      <c r="CV588" s="32">
        <f t="shared" si="307"/>
        <v>0</v>
      </c>
      <c r="CW588" s="32">
        <f t="shared" si="308"/>
        <v>0</v>
      </c>
      <c r="CX588" s="6">
        <v>0</v>
      </c>
      <c r="CY588" s="1">
        <v>0</v>
      </c>
      <c r="DI588" s="8"/>
      <c r="DJ588" s="32">
        <f t="shared" si="309"/>
        <v>0</v>
      </c>
      <c r="DK588" s="1">
        <v>0</v>
      </c>
      <c r="DL588" s="1">
        <v>0</v>
      </c>
      <c r="DV588" s="8"/>
      <c r="DW588" s="32">
        <f t="shared" si="310"/>
        <v>0</v>
      </c>
      <c r="DX588" s="1">
        <v>0</v>
      </c>
      <c r="DY588" s="1">
        <v>0</v>
      </c>
      <c r="EI588" s="8"/>
      <c r="EJ588" s="32">
        <f t="shared" si="311"/>
        <v>0</v>
      </c>
      <c r="EK588" s="1">
        <v>0</v>
      </c>
      <c r="EL588" s="1">
        <v>0</v>
      </c>
      <c r="EV588" s="8"/>
      <c r="EW588" s="36">
        <f t="shared" si="312"/>
        <v>0</v>
      </c>
      <c r="EX588" s="15">
        <f t="shared" si="299"/>
        <v>0</v>
      </c>
      <c r="EY588" s="10">
        <f t="shared" si="300"/>
        <v>0</v>
      </c>
      <c r="EZ588" s="11">
        <f t="shared" si="301"/>
        <v>0</v>
      </c>
      <c r="FA588" s="6">
        <v>0</v>
      </c>
      <c r="FB588" s="1">
        <v>0</v>
      </c>
      <c r="FL588" s="8"/>
      <c r="FM588" s="32">
        <f t="shared" si="313"/>
        <v>0</v>
      </c>
      <c r="FN588" s="1">
        <v>0</v>
      </c>
      <c r="FO588" s="1">
        <v>0</v>
      </c>
      <c r="FY588" s="8"/>
      <c r="FZ588" s="32">
        <f t="shared" si="314"/>
        <v>0</v>
      </c>
      <c r="GA588" s="1">
        <v>0</v>
      </c>
      <c r="GB588" s="1">
        <v>0</v>
      </c>
      <c r="GL588" s="8"/>
      <c r="GM588" s="32">
        <f t="shared" si="315"/>
        <v>0</v>
      </c>
      <c r="GN588" s="1">
        <v>0</v>
      </c>
      <c r="GO588" s="1">
        <v>0</v>
      </c>
      <c r="GY588" s="8"/>
      <c r="GZ588" s="36">
        <f t="shared" si="316"/>
        <v>0</v>
      </c>
      <c r="HA588" s="1">
        <v>0</v>
      </c>
      <c r="HB588" s="1">
        <v>0</v>
      </c>
      <c r="HL588" s="8"/>
      <c r="HM588" s="8">
        <f t="shared" si="317"/>
        <v>0</v>
      </c>
      <c r="HN588" s="1">
        <v>0</v>
      </c>
      <c r="HO588" s="1">
        <v>0</v>
      </c>
      <c r="HY588" s="8"/>
      <c r="HZ588" s="8">
        <f t="shared" si="318"/>
        <v>0</v>
      </c>
      <c r="IA588" s="1">
        <v>0</v>
      </c>
      <c r="IB588" s="1">
        <v>0</v>
      </c>
      <c r="IL588" s="8"/>
      <c r="IM588" s="8">
        <f t="shared" si="319"/>
        <v>0</v>
      </c>
      <c r="IN588" s="1">
        <v>0</v>
      </c>
      <c r="IO588" s="1">
        <v>0</v>
      </c>
      <c r="IY588" s="8"/>
      <c r="IZ588" s="8">
        <f t="shared" si="320"/>
        <v>0</v>
      </c>
      <c r="JA588" s="1">
        <v>0</v>
      </c>
      <c r="JB588" s="1">
        <v>0</v>
      </c>
      <c r="JL588" s="8"/>
      <c r="JM588" s="8">
        <f t="shared" si="321"/>
        <v>0</v>
      </c>
      <c r="JN588" s="1">
        <v>0</v>
      </c>
      <c r="JO588" s="1">
        <v>0</v>
      </c>
      <c r="JY588" s="8"/>
      <c r="JZ588" s="8">
        <f t="shared" si="322"/>
        <v>0</v>
      </c>
      <c r="KA588" s="1">
        <v>0</v>
      </c>
      <c r="KB588" s="1">
        <v>0</v>
      </c>
      <c r="KL588" s="8"/>
      <c r="KM588" s="8">
        <f t="shared" si="323"/>
        <v>0</v>
      </c>
      <c r="KN588" s="1">
        <v>0</v>
      </c>
      <c r="KO588" s="1">
        <v>0</v>
      </c>
      <c r="KY588" s="8"/>
      <c r="KZ588" s="8">
        <f t="shared" si="324"/>
        <v>0</v>
      </c>
      <c r="LA588" s="1">
        <v>0</v>
      </c>
      <c r="LB588" s="1">
        <v>0</v>
      </c>
      <c r="LL588" s="8"/>
      <c r="LM588" s="8">
        <f t="shared" si="325"/>
        <v>0</v>
      </c>
      <c r="LN588" s="1">
        <v>0</v>
      </c>
      <c r="LO588" s="1">
        <v>0</v>
      </c>
      <c r="LY588" s="8"/>
      <c r="LZ588" s="8">
        <f t="shared" si="326"/>
        <v>0</v>
      </c>
      <c r="MA588" s="1">
        <v>0</v>
      </c>
      <c r="MB588" s="1">
        <v>0</v>
      </c>
      <c r="ML588" s="8"/>
      <c r="MM588" s="8">
        <f t="shared" si="327"/>
        <v>0</v>
      </c>
      <c r="MN588" s="1">
        <v>0</v>
      </c>
      <c r="MO588" s="1">
        <v>0</v>
      </c>
      <c r="MY588" s="8"/>
      <c r="MZ588" s="8">
        <f t="shared" si="328"/>
        <v>0</v>
      </c>
      <c r="NA588" s="1">
        <v>0</v>
      </c>
      <c r="NB588" s="1">
        <v>0</v>
      </c>
      <c r="NL588" s="8"/>
      <c r="NM588" s="8">
        <f t="shared" si="329"/>
        <v>0</v>
      </c>
    </row>
    <row r="589" spans="1:377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29">
        <v>0</v>
      </c>
      <c r="K589" s="6">
        <v>0</v>
      </c>
      <c r="L589" s="1">
        <v>0</v>
      </c>
      <c r="V589" s="8"/>
      <c r="W589" s="32">
        <f t="shared" si="302"/>
        <v>0</v>
      </c>
      <c r="X589" s="6">
        <v>0</v>
      </c>
      <c r="Y589" s="1">
        <v>0</v>
      </c>
      <c r="Z589" s="1">
        <v>0</v>
      </c>
      <c r="AA589" s="1">
        <v>0</v>
      </c>
      <c r="AV589" s="32">
        <f t="shared" si="303"/>
        <v>0</v>
      </c>
      <c r="AW589" s="32">
        <f t="shared" si="304"/>
        <v>0</v>
      </c>
      <c r="AX589" s="6">
        <v>0</v>
      </c>
      <c r="AY589" s="1">
        <v>0</v>
      </c>
      <c r="AZ589" s="1">
        <v>0</v>
      </c>
      <c r="BA589" s="1">
        <v>0</v>
      </c>
      <c r="BV589" s="32">
        <f t="shared" si="305"/>
        <v>0</v>
      </c>
      <c r="BW589" s="32">
        <f t="shared" si="306"/>
        <v>0</v>
      </c>
      <c r="BX589" s="6">
        <v>0</v>
      </c>
      <c r="BY589" s="1">
        <v>0</v>
      </c>
      <c r="BZ589" s="1">
        <v>0</v>
      </c>
      <c r="CA589" s="1">
        <v>0</v>
      </c>
      <c r="CV589" s="32">
        <f t="shared" si="307"/>
        <v>0</v>
      </c>
      <c r="CW589" s="32">
        <f t="shared" si="308"/>
        <v>0</v>
      </c>
      <c r="CX589" s="6">
        <v>0</v>
      </c>
      <c r="CY589" s="1">
        <v>0</v>
      </c>
      <c r="DI589" s="8"/>
      <c r="DJ589" s="32">
        <f t="shared" si="309"/>
        <v>0</v>
      </c>
      <c r="DK589" s="1">
        <v>0</v>
      </c>
      <c r="DL589" s="1">
        <v>0</v>
      </c>
      <c r="DV589" s="8"/>
      <c r="DW589" s="32">
        <f t="shared" si="310"/>
        <v>0</v>
      </c>
      <c r="DX589" s="1">
        <v>0</v>
      </c>
      <c r="DY589" s="1">
        <v>0</v>
      </c>
      <c r="EI589" s="8"/>
      <c r="EJ589" s="32">
        <f t="shared" si="311"/>
        <v>0</v>
      </c>
      <c r="EK589" s="1">
        <v>0</v>
      </c>
      <c r="EL589" s="1">
        <v>0</v>
      </c>
      <c r="EV589" s="8"/>
      <c r="EW589" s="36">
        <f t="shared" si="312"/>
        <v>0</v>
      </c>
      <c r="EX589" s="15">
        <f t="shared" si="299"/>
        <v>0</v>
      </c>
      <c r="EY589" s="10">
        <f t="shared" si="300"/>
        <v>0</v>
      </c>
      <c r="EZ589" s="11">
        <f t="shared" si="301"/>
        <v>0</v>
      </c>
      <c r="FA589" s="6">
        <v>0</v>
      </c>
      <c r="FB589" s="1">
        <v>0</v>
      </c>
      <c r="FL589" s="8"/>
      <c r="FM589" s="32">
        <f t="shared" si="313"/>
        <v>0</v>
      </c>
      <c r="FN589" s="1">
        <v>0</v>
      </c>
      <c r="FO589" s="1">
        <v>0</v>
      </c>
      <c r="FY589" s="8"/>
      <c r="FZ589" s="32">
        <f t="shared" si="314"/>
        <v>0</v>
      </c>
      <c r="GA589" s="1">
        <v>0</v>
      </c>
      <c r="GB589" s="1">
        <v>0</v>
      </c>
      <c r="GL589" s="8"/>
      <c r="GM589" s="32">
        <f t="shared" si="315"/>
        <v>0</v>
      </c>
      <c r="GN589" s="1">
        <v>0</v>
      </c>
      <c r="GO589" s="1">
        <v>0</v>
      </c>
      <c r="GY589" s="8"/>
      <c r="GZ589" s="36">
        <f t="shared" si="316"/>
        <v>0</v>
      </c>
      <c r="HA589" s="1">
        <v>0</v>
      </c>
      <c r="HB589" s="1">
        <v>0</v>
      </c>
      <c r="HL589" s="8"/>
      <c r="HM589" s="8">
        <f t="shared" si="317"/>
        <v>0</v>
      </c>
      <c r="HN589" s="1">
        <v>0</v>
      </c>
      <c r="HO589" s="1">
        <v>0</v>
      </c>
      <c r="HY589" s="8"/>
      <c r="HZ589" s="8">
        <f t="shared" si="318"/>
        <v>0</v>
      </c>
      <c r="IA589" s="1">
        <v>0</v>
      </c>
      <c r="IB589" s="1">
        <v>0</v>
      </c>
      <c r="IL589" s="8"/>
      <c r="IM589" s="8">
        <f t="shared" si="319"/>
        <v>0</v>
      </c>
      <c r="IN589" s="1">
        <v>0</v>
      </c>
      <c r="IO589" s="1">
        <v>0</v>
      </c>
      <c r="IY589" s="8"/>
      <c r="IZ589" s="8">
        <f t="shared" si="320"/>
        <v>0</v>
      </c>
      <c r="JA589" s="1">
        <v>0</v>
      </c>
      <c r="JB589" s="1">
        <v>0</v>
      </c>
      <c r="JL589" s="8"/>
      <c r="JM589" s="8">
        <f t="shared" si="321"/>
        <v>0</v>
      </c>
      <c r="JN589" s="1">
        <v>0</v>
      </c>
      <c r="JO589" s="1">
        <v>0</v>
      </c>
      <c r="JY589" s="8"/>
      <c r="JZ589" s="8">
        <f t="shared" si="322"/>
        <v>0</v>
      </c>
      <c r="KA589" s="1">
        <v>0</v>
      </c>
      <c r="KB589" s="1">
        <v>0</v>
      </c>
      <c r="KL589" s="8"/>
      <c r="KM589" s="8">
        <f t="shared" si="323"/>
        <v>0</v>
      </c>
      <c r="KN589" s="1">
        <v>0</v>
      </c>
      <c r="KO589" s="1">
        <v>0</v>
      </c>
      <c r="KY589" s="8"/>
      <c r="KZ589" s="8">
        <f t="shared" si="324"/>
        <v>0</v>
      </c>
      <c r="LA589" s="1">
        <v>0</v>
      </c>
      <c r="LB589" s="1">
        <v>0</v>
      </c>
      <c r="LL589" s="8"/>
      <c r="LM589" s="8">
        <f t="shared" si="325"/>
        <v>0</v>
      </c>
      <c r="LN589" s="1">
        <v>0</v>
      </c>
      <c r="LO589" s="1">
        <v>0</v>
      </c>
      <c r="LY589" s="8"/>
      <c r="LZ589" s="8">
        <f t="shared" si="326"/>
        <v>0</v>
      </c>
      <c r="MA589" s="1">
        <v>0</v>
      </c>
      <c r="MB589" s="1">
        <v>0</v>
      </c>
      <c r="ML589" s="8"/>
      <c r="MM589" s="8">
        <f t="shared" si="327"/>
        <v>0</v>
      </c>
      <c r="MN589" s="1">
        <v>0</v>
      </c>
      <c r="MO589" s="1">
        <v>0</v>
      </c>
      <c r="MY589" s="8"/>
      <c r="MZ589" s="8">
        <f t="shared" si="328"/>
        <v>0</v>
      </c>
      <c r="NA589" s="1">
        <v>0</v>
      </c>
      <c r="NB589" s="1">
        <v>0</v>
      </c>
      <c r="NL589" s="8"/>
      <c r="NM589" s="8">
        <f t="shared" si="329"/>
        <v>0</v>
      </c>
    </row>
    <row r="590" spans="1:377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29">
        <v>0</v>
      </c>
      <c r="K590" s="6">
        <v>0</v>
      </c>
      <c r="L590" s="1">
        <v>0</v>
      </c>
      <c r="V590" s="8"/>
      <c r="W590" s="32">
        <f t="shared" si="302"/>
        <v>0</v>
      </c>
      <c r="X590" s="6">
        <v>0</v>
      </c>
      <c r="Y590" s="1">
        <v>0</v>
      </c>
      <c r="Z590" s="1">
        <v>0</v>
      </c>
      <c r="AA590" s="1">
        <v>0</v>
      </c>
      <c r="AV590" s="32">
        <f t="shared" si="303"/>
        <v>0</v>
      </c>
      <c r="AW590" s="32">
        <f t="shared" si="304"/>
        <v>0</v>
      </c>
      <c r="AX590" s="6">
        <v>0</v>
      </c>
      <c r="AY590" s="1">
        <v>0</v>
      </c>
      <c r="AZ590" s="1">
        <v>0</v>
      </c>
      <c r="BA590" s="1">
        <v>0</v>
      </c>
      <c r="BV590" s="32">
        <f t="shared" si="305"/>
        <v>0</v>
      </c>
      <c r="BW590" s="32">
        <f t="shared" si="306"/>
        <v>0</v>
      </c>
      <c r="BX590" s="6">
        <v>0</v>
      </c>
      <c r="BY590" s="1">
        <v>0</v>
      </c>
      <c r="BZ590" s="1">
        <v>0</v>
      </c>
      <c r="CA590" s="1">
        <v>0</v>
      </c>
      <c r="CV590" s="32">
        <f t="shared" si="307"/>
        <v>0</v>
      </c>
      <c r="CW590" s="32">
        <f t="shared" si="308"/>
        <v>0</v>
      </c>
      <c r="CX590" s="6">
        <v>0</v>
      </c>
      <c r="CY590" s="1">
        <v>0</v>
      </c>
      <c r="DI590" s="8"/>
      <c r="DJ590" s="32">
        <f t="shared" si="309"/>
        <v>0</v>
      </c>
      <c r="DK590" s="1">
        <v>0</v>
      </c>
      <c r="DL590" s="1">
        <v>0</v>
      </c>
      <c r="DV590" s="8"/>
      <c r="DW590" s="32">
        <f t="shared" si="310"/>
        <v>0</v>
      </c>
      <c r="DX590" s="1">
        <v>0</v>
      </c>
      <c r="DY590" s="1">
        <v>0</v>
      </c>
      <c r="EI590" s="8"/>
      <c r="EJ590" s="32">
        <f t="shared" si="311"/>
        <v>0</v>
      </c>
      <c r="EK590" s="1">
        <v>0</v>
      </c>
      <c r="EL590" s="1">
        <v>0</v>
      </c>
      <c r="EV590" s="8"/>
      <c r="EW590" s="36">
        <f t="shared" si="312"/>
        <v>0</v>
      </c>
      <c r="EX590" s="15">
        <f t="shared" si="299"/>
        <v>0</v>
      </c>
      <c r="EY590" s="10">
        <f t="shared" si="300"/>
        <v>0</v>
      </c>
      <c r="EZ590" s="11">
        <f t="shared" si="301"/>
        <v>0</v>
      </c>
      <c r="FA590" s="6">
        <v>0</v>
      </c>
      <c r="FB590" s="1">
        <v>0</v>
      </c>
      <c r="FL590" s="8"/>
      <c r="FM590" s="32">
        <f t="shared" si="313"/>
        <v>0</v>
      </c>
      <c r="FN590" s="1">
        <v>0</v>
      </c>
      <c r="FO590" s="1">
        <v>0</v>
      </c>
      <c r="FY590" s="8"/>
      <c r="FZ590" s="32">
        <f t="shared" si="314"/>
        <v>0</v>
      </c>
      <c r="GA590" s="1">
        <v>0</v>
      </c>
      <c r="GB590" s="1">
        <v>0</v>
      </c>
      <c r="GL590" s="8"/>
      <c r="GM590" s="32">
        <f t="shared" si="315"/>
        <v>0</v>
      </c>
      <c r="GN590" s="1">
        <v>0</v>
      </c>
      <c r="GO590" s="1">
        <v>0</v>
      </c>
      <c r="GY590" s="8"/>
      <c r="GZ590" s="36">
        <f t="shared" si="316"/>
        <v>0</v>
      </c>
      <c r="HA590" s="1">
        <v>0</v>
      </c>
      <c r="HB590" s="1">
        <v>0</v>
      </c>
      <c r="HL590" s="8"/>
      <c r="HM590" s="8">
        <f t="shared" si="317"/>
        <v>0</v>
      </c>
      <c r="HN590" s="1">
        <v>0</v>
      </c>
      <c r="HO590" s="1">
        <v>0</v>
      </c>
      <c r="HY590" s="8"/>
      <c r="HZ590" s="8">
        <f t="shared" si="318"/>
        <v>0</v>
      </c>
      <c r="IA590" s="1">
        <v>0</v>
      </c>
      <c r="IB590" s="1">
        <v>0</v>
      </c>
      <c r="IL590" s="8"/>
      <c r="IM590" s="8">
        <f t="shared" si="319"/>
        <v>0</v>
      </c>
      <c r="IN590" s="1">
        <v>0</v>
      </c>
      <c r="IO590" s="1">
        <v>0</v>
      </c>
      <c r="IY590" s="8"/>
      <c r="IZ590" s="8">
        <f t="shared" si="320"/>
        <v>0</v>
      </c>
      <c r="JA590" s="1">
        <v>0</v>
      </c>
      <c r="JB590" s="1">
        <v>0</v>
      </c>
      <c r="JL590" s="8"/>
      <c r="JM590" s="8">
        <f t="shared" si="321"/>
        <v>0</v>
      </c>
      <c r="JN590" s="1">
        <v>0</v>
      </c>
      <c r="JO590" s="1">
        <v>0</v>
      </c>
      <c r="JY590" s="8"/>
      <c r="JZ590" s="8">
        <f t="shared" si="322"/>
        <v>0</v>
      </c>
      <c r="KA590" s="1">
        <v>0</v>
      </c>
      <c r="KB590" s="1">
        <v>0</v>
      </c>
      <c r="KL590" s="8"/>
      <c r="KM590" s="8">
        <f t="shared" si="323"/>
        <v>0</v>
      </c>
      <c r="KN590" s="1">
        <v>0</v>
      </c>
      <c r="KO590" s="1">
        <v>0</v>
      </c>
      <c r="KY590" s="8"/>
      <c r="KZ590" s="8">
        <f t="shared" si="324"/>
        <v>0</v>
      </c>
      <c r="LA590" s="1">
        <v>0</v>
      </c>
      <c r="LB590" s="1">
        <v>0</v>
      </c>
      <c r="LL590" s="8"/>
      <c r="LM590" s="8">
        <f t="shared" si="325"/>
        <v>0</v>
      </c>
      <c r="LN590" s="1">
        <v>0</v>
      </c>
      <c r="LO590" s="1">
        <v>0</v>
      </c>
      <c r="LY590" s="8"/>
      <c r="LZ590" s="8">
        <f t="shared" si="326"/>
        <v>0</v>
      </c>
      <c r="MA590" s="1">
        <v>0</v>
      </c>
      <c r="MB590" s="1">
        <v>0</v>
      </c>
      <c r="ML590" s="8"/>
      <c r="MM590" s="8">
        <f t="shared" si="327"/>
        <v>0</v>
      </c>
      <c r="MN590" s="1">
        <v>0</v>
      </c>
      <c r="MO590" s="1">
        <v>0</v>
      </c>
      <c r="MY590" s="8"/>
      <c r="MZ590" s="8">
        <f t="shared" si="328"/>
        <v>0</v>
      </c>
      <c r="NA590" s="1">
        <v>0</v>
      </c>
      <c r="NB590" s="1">
        <v>0</v>
      </c>
      <c r="NL590" s="8"/>
      <c r="NM590" s="8">
        <f t="shared" si="329"/>
        <v>0</v>
      </c>
    </row>
    <row r="591" spans="1:377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29">
        <v>0</v>
      </c>
      <c r="K591" s="6">
        <v>0</v>
      </c>
      <c r="L591" s="1">
        <v>0</v>
      </c>
      <c r="V591" s="8"/>
      <c r="W591" s="32">
        <f t="shared" si="302"/>
        <v>0</v>
      </c>
      <c r="X591" s="6">
        <v>0</v>
      </c>
      <c r="Y591" s="1">
        <v>0</v>
      </c>
      <c r="Z591" s="1">
        <v>0</v>
      </c>
      <c r="AA591" s="1">
        <v>0</v>
      </c>
      <c r="AV591" s="32">
        <f t="shared" si="303"/>
        <v>0</v>
      </c>
      <c r="AW591" s="32">
        <f t="shared" si="304"/>
        <v>0</v>
      </c>
      <c r="AX591" s="6">
        <v>0</v>
      </c>
      <c r="AY591" s="1">
        <v>0</v>
      </c>
      <c r="AZ591" s="1">
        <v>0</v>
      </c>
      <c r="BA591" s="1">
        <v>0</v>
      </c>
      <c r="BV591" s="32">
        <f t="shared" si="305"/>
        <v>0</v>
      </c>
      <c r="BW591" s="32">
        <f t="shared" si="306"/>
        <v>0</v>
      </c>
      <c r="BX591" s="6">
        <v>0</v>
      </c>
      <c r="BY591" s="1">
        <v>0</v>
      </c>
      <c r="BZ591" s="1">
        <v>0</v>
      </c>
      <c r="CA591" s="1">
        <v>0</v>
      </c>
      <c r="CV591" s="32">
        <f t="shared" si="307"/>
        <v>0</v>
      </c>
      <c r="CW591" s="32">
        <f t="shared" si="308"/>
        <v>0</v>
      </c>
      <c r="CX591" s="6">
        <v>0</v>
      </c>
      <c r="CY591" s="1">
        <v>0</v>
      </c>
      <c r="DI591" s="8"/>
      <c r="DJ591" s="32">
        <f t="shared" si="309"/>
        <v>0</v>
      </c>
      <c r="DK591" s="1">
        <v>0</v>
      </c>
      <c r="DL591" s="1">
        <v>0</v>
      </c>
      <c r="DV591" s="8"/>
      <c r="DW591" s="32">
        <f t="shared" si="310"/>
        <v>0</v>
      </c>
      <c r="DX591" s="1">
        <v>0</v>
      </c>
      <c r="DY591" s="1">
        <v>0</v>
      </c>
      <c r="EI591" s="8"/>
      <c r="EJ591" s="32">
        <f t="shared" si="311"/>
        <v>0</v>
      </c>
      <c r="EK591" s="1">
        <v>0</v>
      </c>
      <c r="EL591" s="1">
        <v>0</v>
      </c>
      <c r="EV591" s="8"/>
      <c r="EW591" s="36">
        <f t="shared" si="312"/>
        <v>0</v>
      </c>
      <c r="EX591" s="15">
        <f t="shared" si="299"/>
        <v>0</v>
      </c>
      <c r="EY591" s="10">
        <f t="shared" si="300"/>
        <v>0</v>
      </c>
      <c r="EZ591" s="11">
        <f t="shared" si="301"/>
        <v>0</v>
      </c>
      <c r="FA591" s="6">
        <v>0</v>
      </c>
      <c r="FB591" s="1">
        <v>0</v>
      </c>
      <c r="FL591" s="8"/>
      <c r="FM591" s="32">
        <f t="shared" si="313"/>
        <v>0</v>
      </c>
      <c r="FN591" s="1">
        <v>0</v>
      </c>
      <c r="FO591" s="1">
        <v>0</v>
      </c>
      <c r="FY591" s="8"/>
      <c r="FZ591" s="32">
        <f t="shared" si="314"/>
        <v>0</v>
      </c>
      <c r="GA591" s="1">
        <v>0</v>
      </c>
      <c r="GB591" s="1">
        <v>0</v>
      </c>
      <c r="GL591" s="8"/>
      <c r="GM591" s="32">
        <f t="shared" si="315"/>
        <v>0</v>
      </c>
      <c r="GN591" s="1">
        <v>0</v>
      </c>
      <c r="GO591" s="1">
        <v>0</v>
      </c>
      <c r="GY591" s="8"/>
      <c r="GZ591" s="36">
        <f t="shared" si="316"/>
        <v>0</v>
      </c>
      <c r="HA591" s="1">
        <v>0</v>
      </c>
      <c r="HB591" s="1">
        <v>0</v>
      </c>
      <c r="HL591" s="8"/>
      <c r="HM591" s="8">
        <f t="shared" si="317"/>
        <v>0</v>
      </c>
      <c r="HN591" s="1">
        <v>0</v>
      </c>
      <c r="HO591" s="1">
        <v>0</v>
      </c>
      <c r="HY591" s="8"/>
      <c r="HZ591" s="8">
        <f t="shared" si="318"/>
        <v>0</v>
      </c>
      <c r="IA591" s="1">
        <v>0</v>
      </c>
      <c r="IB591" s="1">
        <v>0</v>
      </c>
      <c r="IL591" s="8"/>
      <c r="IM591" s="8">
        <f t="shared" si="319"/>
        <v>0</v>
      </c>
      <c r="IN591" s="1">
        <v>0</v>
      </c>
      <c r="IO591" s="1">
        <v>0</v>
      </c>
      <c r="IY591" s="8"/>
      <c r="IZ591" s="8">
        <f t="shared" si="320"/>
        <v>0</v>
      </c>
      <c r="JA591" s="1">
        <v>0</v>
      </c>
      <c r="JB591" s="1">
        <v>0</v>
      </c>
      <c r="JL591" s="8"/>
      <c r="JM591" s="8">
        <f t="shared" si="321"/>
        <v>0</v>
      </c>
      <c r="JN591" s="1">
        <v>0</v>
      </c>
      <c r="JO591" s="1">
        <v>0</v>
      </c>
      <c r="JY591" s="8"/>
      <c r="JZ591" s="8">
        <f t="shared" si="322"/>
        <v>0</v>
      </c>
      <c r="KA591" s="1">
        <v>0</v>
      </c>
      <c r="KB591" s="1">
        <v>0</v>
      </c>
      <c r="KL591" s="8"/>
      <c r="KM591" s="8">
        <f t="shared" si="323"/>
        <v>0</v>
      </c>
      <c r="KN591" s="1">
        <v>0</v>
      </c>
      <c r="KO591" s="1">
        <v>0</v>
      </c>
      <c r="KY591" s="8"/>
      <c r="KZ591" s="8">
        <f t="shared" si="324"/>
        <v>0</v>
      </c>
      <c r="LA591" s="1">
        <v>0</v>
      </c>
      <c r="LB591" s="1">
        <v>0</v>
      </c>
      <c r="LL591" s="8"/>
      <c r="LM591" s="8">
        <f t="shared" si="325"/>
        <v>0</v>
      </c>
      <c r="LN591" s="1">
        <v>0</v>
      </c>
      <c r="LO591" s="1">
        <v>0</v>
      </c>
      <c r="LY591" s="8"/>
      <c r="LZ591" s="8">
        <f t="shared" si="326"/>
        <v>0</v>
      </c>
      <c r="MA591" s="1">
        <v>0</v>
      </c>
      <c r="MB591" s="1">
        <v>0</v>
      </c>
      <c r="ML591" s="8"/>
      <c r="MM591" s="8">
        <f t="shared" si="327"/>
        <v>0</v>
      </c>
      <c r="MN591" s="1">
        <v>0</v>
      </c>
      <c r="MO591" s="1">
        <v>0</v>
      </c>
      <c r="MY591" s="8"/>
      <c r="MZ591" s="8">
        <f t="shared" si="328"/>
        <v>0</v>
      </c>
      <c r="NA591" s="1">
        <v>0</v>
      </c>
      <c r="NB591" s="1">
        <v>0</v>
      </c>
      <c r="NL591" s="8"/>
      <c r="NM591" s="8">
        <f t="shared" si="329"/>
        <v>0</v>
      </c>
    </row>
    <row r="592" spans="1:377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29">
        <v>0</v>
      </c>
      <c r="K592" s="6">
        <v>34</v>
      </c>
      <c r="L592" s="1">
        <v>4</v>
      </c>
      <c r="V592" s="8"/>
      <c r="W592" s="32">
        <f t="shared" si="302"/>
        <v>38</v>
      </c>
      <c r="X592" s="6">
        <v>8</v>
      </c>
      <c r="Y592" s="1">
        <v>10</v>
      </c>
      <c r="Z592" s="1">
        <v>1</v>
      </c>
      <c r="AA592" s="1">
        <v>2</v>
      </c>
      <c r="AV592" s="32">
        <f t="shared" si="303"/>
        <v>9</v>
      </c>
      <c r="AW592" s="32">
        <f t="shared" si="304"/>
        <v>12</v>
      </c>
      <c r="AX592" s="6">
        <v>5</v>
      </c>
      <c r="AY592" s="1">
        <v>5</v>
      </c>
      <c r="AZ592" s="1">
        <v>0</v>
      </c>
      <c r="BA592" s="1">
        <v>0</v>
      </c>
      <c r="BV592" s="32">
        <f t="shared" si="305"/>
        <v>5</v>
      </c>
      <c r="BW592" s="32">
        <f t="shared" si="306"/>
        <v>5</v>
      </c>
      <c r="BX592" s="6">
        <v>4</v>
      </c>
      <c r="BY592" s="1">
        <v>2</v>
      </c>
      <c r="BZ592" s="1">
        <v>1</v>
      </c>
      <c r="CA592" s="1">
        <v>0</v>
      </c>
      <c r="CV592" s="32">
        <f t="shared" si="307"/>
        <v>5</v>
      </c>
      <c r="CW592" s="32">
        <f t="shared" si="308"/>
        <v>2</v>
      </c>
      <c r="CX592" s="6">
        <v>0</v>
      </c>
      <c r="CY592" s="1">
        <v>0</v>
      </c>
      <c r="DI592" s="8"/>
      <c r="DJ592" s="32">
        <f t="shared" si="309"/>
        <v>0</v>
      </c>
      <c r="DK592" s="1">
        <v>0</v>
      </c>
      <c r="DL592" s="1">
        <v>0</v>
      </c>
      <c r="DV592" s="8"/>
      <c r="DW592" s="32">
        <f t="shared" si="310"/>
        <v>0</v>
      </c>
      <c r="DX592" s="1">
        <v>0</v>
      </c>
      <c r="DY592" s="1">
        <v>0</v>
      </c>
      <c r="EI592" s="8"/>
      <c r="EJ592" s="32">
        <f t="shared" si="311"/>
        <v>0</v>
      </c>
      <c r="EK592" s="1">
        <v>0</v>
      </c>
      <c r="EL592" s="1">
        <v>0</v>
      </c>
      <c r="EV592" s="8"/>
      <c r="EW592" s="36">
        <f t="shared" si="312"/>
        <v>0</v>
      </c>
      <c r="EX592" s="15">
        <f t="shared" si="299"/>
        <v>0</v>
      </c>
      <c r="EY592" s="10">
        <f t="shared" si="300"/>
        <v>0</v>
      </c>
      <c r="EZ592" s="11">
        <f t="shared" si="301"/>
        <v>0</v>
      </c>
      <c r="FA592" s="6">
        <v>0</v>
      </c>
      <c r="FB592" s="1">
        <v>0</v>
      </c>
      <c r="FL592" s="8"/>
      <c r="FM592" s="32">
        <f t="shared" si="313"/>
        <v>0</v>
      </c>
      <c r="FN592" s="1">
        <v>0</v>
      </c>
      <c r="FO592" s="1">
        <v>0</v>
      </c>
      <c r="FY592" s="8"/>
      <c r="FZ592" s="32">
        <f t="shared" si="314"/>
        <v>0</v>
      </c>
      <c r="GA592" s="1">
        <v>0</v>
      </c>
      <c r="GB592" s="1">
        <v>0</v>
      </c>
      <c r="GL592" s="8"/>
      <c r="GM592" s="32">
        <f t="shared" si="315"/>
        <v>0</v>
      </c>
      <c r="GN592" s="1">
        <v>0</v>
      </c>
      <c r="GO592" s="1">
        <v>0</v>
      </c>
      <c r="GY592" s="8"/>
      <c r="GZ592" s="36">
        <f t="shared" si="316"/>
        <v>0</v>
      </c>
      <c r="HA592" s="1">
        <v>8</v>
      </c>
      <c r="HB592" s="1">
        <v>4</v>
      </c>
      <c r="HL592" s="8"/>
      <c r="HM592" s="8">
        <f t="shared" si="317"/>
        <v>12</v>
      </c>
      <c r="HN592" s="1">
        <v>0</v>
      </c>
      <c r="HO592" s="1">
        <v>0</v>
      </c>
      <c r="HY592" s="8"/>
      <c r="HZ592" s="8">
        <f t="shared" si="318"/>
        <v>0</v>
      </c>
      <c r="IA592" s="1">
        <v>0</v>
      </c>
      <c r="IB592" s="1">
        <v>2</v>
      </c>
      <c r="IL592" s="8"/>
      <c r="IM592" s="8">
        <f t="shared" si="319"/>
        <v>2</v>
      </c>
      <c r="IN592" s="1">
        <v>0</v>
      </c>
      <c r="IO592" s="1">
        <v>0</v>
      </c>
      <c r="IY592" s="8"/>
      <c r="IZ592" s="8">
        <f t="shared" si="320"/>
        <v>0</v>
      </c>
      <c r="JA592" s="1">
        <v>0</v>
      </c>
      <c r="JB592" s="1">
        <v>0</v>
      </c>
      <c r="JL592" s="8"/>
      <c r="JM592" s="8">
        <f t="shared" si="321"/>
        <v>0</v>
      </c>
      <c r="JN592" s="1">
        <v>0</v>
      </c>
      <c r="JO592" s="1">
        <v>0</v>
      </c>
      <c r="JY592" s="8"/>
      <c r="JZ592" s="8">
        <f t="shared" si="322"/>
        <v>0</v>
      </c>
      <c r="KA592" s="1">
        <v>0</v>
      </c>
      <c r="KB592" s="1">
        <v>0</v>
      </c>
      <c r="KL592" s="8"/>
      <c r="KM592" s="8">
        <f t="shared" si="323"/>
        <v>0</v>
      </c>
      <c r="KN592" s="1">
        <v>0</v>
      </c>
      <c r="KO592" s="1">
        <v>0</v>
      </c>
      <c r="KY592" s="8"/>
      <c r="KZ592" s="8">
        <f t="shared" si="324"/>
        <v>0</v>
      </c>
      <c r="LA592" s="1">
        <v>0</v>
      </c>
      <c r="LB592" s="1">
        <v>0</v>
      </c>
      <c r="LL592" s="8"/>
      <c r="LM592" s="8">
        <f t="shared" si="325"/>
        <v>0</v>
      </c>
      <c r="LN592" s="1">
        <v>0</v>
      </c>
      <c r="LO592" s="1">
        <v>0</v>
      </c>
      <c r="LY592" s="8"/>
      <c r="LZ592" s="8">
        <f t="shared" si="326"/>
        <v>0</v>
      </c>
      <c r="MA592" s="1">
        <v>1</v>
      </c>
      <c r="MB592" s="1">
        <v>0</v>
      </c>
      <c r="ML592" s="8"/>
      <c r="MM592" s="8">
        <f t="shared" si="327"/>
        <v>1</v>
      </c>
      <c r="MN592" s="1">
        <v>0</v>
      </c>
      <c r="MO592" s="1">
        <v>0</v>
      </c>
      <c r="MY592" s="8"/>
      <c r="MZ592" s="8">
        <f t="shared" si="328"/>
        <v>0</v>
      </c>
      <c r="NA592" s="1">
        <v>0</v>
      </c>
      <c r="NB592" s="1">
        <v>0</v>
      </c>
      <c r="NL592" s="8"/>
      <c r="NM592" s="8">
        <f t="shared" si="329"/>
        <v>0</v>
      </c>
    </row>
    <row r="593" spans="1:377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29">
        <v>0</v>
      </c>
      <c r="K593" s="6">
        <v>17</v>
      </c>
      <c r="L593" s="1">
        <v>1</v>
      </c>
      <c r="V593" s="8"/>
      <c r="W593" s="32">
        <f t="shared" si="302"/>
        <v>18</v>
      </c>
      <c r="X593" s="6">
        <v>5</v>
      </c>
      <c r="Y593" s="1">
        <v>8</v>
      </c>
      <c r="Z593" s="1">
        <v>0</v>
      </c>
      <c r="AA593" s="1">
        <v>0</v>
      </c>
      <c r="AV593" s="32">
        <f t="shared" si="303"/>
        <v>5</v>
      </c>
      <c r="AW593" s="32">
        <f t="shared" si="304"/>
        <v>8</v>
      </c>
      <c r="AX593" s="6">
        <v>0</v>
      </c>
      <c r="AY593" s="1">
        <v>2</v>
      </c>
      <c r="AZ593" s="1">
        <v>1</v>
      </c>
      <c r="BA593" s="1">
        <v>0</v>
      </c>
      <c r="BV593" s="32">
        <f t="shared" si="305"/>
        <v>1</v>
      </c>
      <c r="BW593" s="32">
        <f t="shared" si="306"/>
        <v>2</v>
      </c>
      <c r="BX593" s="6">
        <v>1</v>
      </c>
      <c r="BY593" s="1">
        <v>1</v>
      </c>
      <c r="BZ593" s="1">
        <v>0</v>
      </c>
      <c r="CA593" s="1">
        <v>0</v>
      </c>
      <c r="CV593" s="32">
        <f t="shared" si="307"/>
        <v>1</v>
      </c>
      <c r="CW593" s="32">
        <f t="shared" si="308"/>
        <v>1</v>
      </c>
      <c r="CX593" s="6">
        <v>0</v>
      </c>
      <c r="CY593" s="1">
        <v>0</v>
      </c>
      <c r="DI593" s="8"/>
      <c r="DJ593" s="32">
        <f t="shared" si="309"/>
        <v>0</v>
      </c>
      <c r="DK593" s="1">
        <v>0</v>
      </c>
      <c r="DL593" s="1">
        <v>0</v>
      </c>
      <c r="DV593" s="8"/>
      <c r="DW593" s="32">
        <f t="shared" si="310"/>
        <v>0</v>
      </c>
      <c r="DX593" s="1">
        <v>0</v>
      </c>
      <c r="DY593" s="1">
        <v>0</v>
      </c>
      <c r="EI593" s="8"/>
      <c r="EJ593" s="32">
        <f t="shared" si="311"/>
        <v>0</v>
      </c>
      <c r="EK593" s="1">
        <v>0</v>
      </c>
      <c r="EL593" s="1">
        <v>0</v>
      </c>
      <c r="EV593" s="8"/>
      <c r="EW593" s="36">
        <f t="shared" si="312"/>
        <v>0</v>
      </c>
      <c r="EX593" s="15">
        <f t="shared" si="299"/>
        <v>0</v>
      </c>
      <c r="EY593" s="10">
        <f t="shared" si="300"/>
        <v>0</v>
      </c>
      <c r="EZ593" s="11">
        <f t="shared" si="301"/>
        <v>0</v>
      </c>
      <c r="FA593" s="6">
        <v>0</v>
      </c>
      <c r="FB593" s="1">
        <v>0</v>
      </c>
      <c r="FL593" s="8"/>
      <c r="FM593" s="32">
        <f t="shared" si="313"/>
        <v>0</v>
      </c>
      <c r="FN593" s="1">
        <v>0</v>
      </c>
      <c r="FO593" s="1">
        <v>0</v>
      </c>
      <c r="FY593" s="8"/>
      <c r="FZ593" s="32">
        <f t="shared" si="314"/>
        <v>0</v>
      </c>
      <c r="GA593" s="1">
        <v>0</v>
      </c>
      <c r="GB593" s="1">
        <v>0</v>
      </c>
      <c r="GL593" s="8"/>
      <c r="GM593" s="32">
        <f t="shared" si="315"/>
        <v>0</v>
      </c>
      <c r="GN593" s="1">
        <v>0</v>
      </c>
      <c r="GO593" s="1">
        <v>0</v>
      </c>
      <c r="GY593" s="8"/>
      <c r="GZ593" s="36">
        <f t="shared" si="316"/>
        <v>0</v>
      </c>
      <c r="HA593" s="1">
        <v>0</v>
      </c>
      <c r="HB593" s="1">
        <v>0</v>
      </c>
      <c r="HL593" s="8"/>
      <c r="HM593" s="8">
        <f t="shared" si="317"/>
        <v>0</v>
      </c>
      <c r="HN593" s="1">
        <v>0</v>
      </c>
      <c r="HO593" s="1">
        <v>0</v>
      </c>
      <c r="HY593" s="8"/>
      <c r="HZ593" s="8">
        <f t="shared" si="318"/>
        <v>0</v>
      </c>
      <c r="IA593" s="1">
        <v>0</v>
      </c>
      <c r="IB593" s="1">
        <v>0</v>
      </c>
      <c r="IL593" s="8"/>
      <c r="IM593" s="8">
        <f t="shared" si="319"/>
        <v>0</v>
      </c>
      <c r="IN593" s="1">
        <v>0</v>
      </c>
      <c r="IO593" s="1">
        <v>0</v>
      </c>
      <c r="IY593" s="8"/>
      <c r="IZ593" s="8">
        <f t="shared" si="320"/>
        <v>0</v>
      </c>
      <c r="JA593" s="1">
        <v>0</v>
      </c>
      <c r="JB593" s="1">
        <v>0</v>
      </c>
      <c r="JL593" s="8"/>
      <c r="JM593" s="8">
        <f t="shared" si="321"/>
        <v>0</v>
      </c>
      <c r="JN593" s="1">
        <v>0</v>
      </c>
      <c r="JO593" s="1">
        <v>0</v>
      </c>
      <c r="JY593" s="8"/>
      <c r="JZ593" s="8">
        <f t="shared" si="322"/>
        <v>0</v>
      </c>
      <c r="KA593" s="1">
        <v>0</v>
      </c>
      <c r="KB593" s="1">
        <v>0</v>
      </c>
      <c r="KL593" s="8"/>
      <c r="KM593" s="8">
        <f t="shared" si="323"/>
        <v>0</v>
      </c>
      <c r="KN593" s="1">
        <v>0</v>
      </c>
      <c r="KO593" s="1">
        <v>0</v>
      </c>
      <c r="KY593" s="8"/>
      <c r="KZ593" s="8">
        <f t="shared" si="324"/>
        <v>0</v>
      </c>
      <c r="LA593" s="1">
        <v>0</v>
      </c>
      <c r="LB593" s="1">
        <v>0</v>
      </c>
      <c r="LL593" s="8"/>
      <c r="LM593" s="8">
        <f t="shared" si="325"/>
        <v>0</v>
      </c>
      <c r="LN593" s="1">
        <v>0</v>
      </c>
      <c r="LO593" s="1">
        <v>0</v>
      </c>
      <c r="LY593" s="8"/>
      <c r="LZ593" s="8">
        <f t="shared" si="326"/>
        <v>0</v>
      </c>
      <c r="MA593" s="1">
        <v>0</v>
      </c>
      <c r="MB593" s="1">
        <v>0</v>
      </c>
      <c r="ML593" s="8"/>
      <c r="MM593" s="8">
        <f t="shared" si="327"/>
        <v>0</v>
      </c>
      <c r="MN593" s="1">
        <v>0</v>
      </c>
      <c r="MO593" s="1">
        <v>0</v>
      </c>
      <c r="MY593" s="8"/>
      <c r="MZ593" s="8">
        <f t="shared" si="328"/>
        <v>0</v>
      </c>
      <c r="NA593" s="1">
        <v>0</v>
      </c>
      <c r="NB593" s="1">
        <v>0</v>
      </c>
      <c r="NL593" s="8"/>
      <c r="NM593" s="8">
        <f t="shared" si="329"/>
        <v>0</v>
      </c>
    </row>
    <row r="594" spans="1:377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29">
        <v>0</v>
      </c>
      <c r="K594" s="6">
        <v>0</v>
      </c>
      <c r="L594" s="1">
        <v>0</v>
      </c>
      <c r="V594" s="8"/>
      <c r="W594" s="32">
        <f t="shared" si="302"/>
        <v>0</v>
      </c>
      <c r="X594" s="6">
        <v>0</v>
      </c>
      <c r="Y594" s="1">
        <v>0</v>
      </c>
      <c r="Z594" s="1">
        <v>0</v>
      </c>
      <c r="AA594" s="1">
        <v>0</v>
      </c>
      <c r="AV594" s="32">
        <f t="shared" si="303"/>
        <v>0</v>
      </c>
      <c r="AW594" s="32">
        <f t="shared" si="304"/>
        <v>0</v>
      </c>
      <c r="AX594" s="6">
        <v>0</v>
      </c>
      <c r="AY594" s="1">
        <v>0</v>
      </c>
      <c r="AZ594" s="1">
        <v>0</v>
      </c>
      <c r="BA594" s="1">
        <v>0</v>
      </c>
      <c r="BV594" s="32">
        <f t="shared" si="305"/>
        <v>0</v>
      </c>
      <c r="BW594" s="32">
        <f t="shared" si="306"/>
        <v>0</v>
      </c>
      <c r="BX594" s="6">
        <v>0</v>
      </c>
      <c r="BY594" s="1">
        <v>0</v>
      </c>
      <c r="BZ594" s="1">
        <v>0</v>
      </c>
      <c r="CA594" s="1">
        <v>0</v>
      </c>
      <c r="CV594" s="32">
        <f t="shared" si="307"/>
        <v>0</v>
      </c>
      <c r="CW594" s="32">
        <f t="shared" si="308"/>
        <v>0</v>
      </c>
      <c r="CX594" s="6">
        <v>0</v>
      </c>
      <c r="CY594" s="1">
        <v>0</v>
      </c>
      <c r="DI594" s="8"/>
      <c r="DJ594" s="32">
        <f t="shared" si="309"/>
        <v>0</v>
      </c>
      <c r="DK594" s="1">
        <v>0</v>
      </c>
      <c r="DL594" s="1">
        <v>0</v>
      </c>
      <c r="DV594" s="8"/>
      <c r="DW594" s="32">
        <f t="shared" si="310"/>
        <v>0</v>
      </c>
      <c r="DX594" s="1">
        <v>0</v>
      </c>
      <c r="DY594" s="1">
        <v>0</v>
      </c>
      <c r="EI594" s="8"/>
      <c r="EJ594" s="32">
        <f t="shared" si="311"/>
        <v>0</v>
      </c>
      <c r="EK594" s="1">
        <v>0</v>
      </c>
      <c r="EL594" s="1">
        <v>0</v>
      </c>
      <c r="EV594" s="8"/>
      <c r="EW594" s="36">
        <f t="shared" si="312"/>
        <v>0</v>
      </c>
      <c r="EX594" s="15">
        <f t="shared" si="299"/>
        <v>0</v>
      </c>
      <c r="EY594" s="10">
        <f t="shared" si="300"/>
        <v>0</v>
      </c>
      <c r="EZ594" s="11">
        <f t="shared" si="301"/>
        <v>0</v>
      </c>
      <c r="FA594" s="6">
        <v>0</v>
      </c>
      <c r="FB594" s="1">
        <v>0</v>
      </c>
      <c r="FL594" s="8"/>
      <c r="FM594" s="32">
        <f t="shared" si="313"/>
        <v>0</v>
      </c>
      <c r="FN594" s="1">
        <v>0</v>
      </c>
      <c r="FO594" s="1">
        <v>0</v>
      </c>
      <c r="FY594" s="8"/>
      <c r="FZ594" s="32">
        <f t="shared" si="314"/>
        <v>0</v>
      </c>
      <c r="GA594" s="1">
        <v>0</v>
      </c>
      <c r="GB594" s="1">
        <v>0</v>
      </c>
      <c r="GL594" s="8"/>
      <c r="GM594" s="32">
        <f t="shared" si="315"/>
        <v>0</v>
      </c>
      <c r="GN594" s="1">
        <v>0</v>
      </c>
      <c r="GO594" s="1">
        <v>0</v>
      </c>
      <c r="GY594" s="8"/>
      <c r="GZ594" s="36">
        <f t="shared" si="316"/>
        <v>0</v>
      </c>
      <c r="HA594" s="1">
        <v>0</v>
      </c>
      <c r="HB594" s="1">
        <v>0</v>
      </c>
      <c r="HL594" s="8"/>
      <c r="HM594" s="8">
        <f t="shared" si="317"/>
        <v>0</v>
      </c>
      <c r="HN594" s="1">
        <v>0</v>
      </c>
      <c r="HO594" s="1">
        <v>0</v>
      </c>
      <c r="HY594" s="8"/>
      <c r="HZ594" s="8">
        <f t="shared" si="318"/>
        <v>0</v>
      </c>
      <c r="IA594" s="1">
        <v>0</v>
      </c>
      <c r="IB594" s="1">
        <v>0</v>
      </c>
      <c r="IL594" s="8"/>
      <c r="IM594" s="8">
        <f t="shared" si="319"/>
        <v>0</v>
      </c>
      <c r="IN594" s="1">
        <v>0</v>
      </c>
      <c r="IO594" s="1">
        <v>0</v>
      </c>
      <c r="IY594" s="8"/>
      <c r="IZ594" s="8">
        <f t="shared" si="320"/>
        <v>0</v>
      </c>
      <c r="JA594" s="1">
        <v>0</v>
      </c>
      <c r="JB594" s="1">
        <v>0</v>
      </c>
      <c r="JL594" s="8"/>
      <c r="JM594" s="8">
        <f t="shared" si="321"/>
        <v>0</v>
      </c>
      <c r="JN594" s="1">
        <v>0</v>
      </c>
      <c r="JO594" s="1">
        <v>0</v>
      </c>
      <c r="JY594" s="8"/>
      <c r="JZ594" s="8">
        <f t="shared" si="322"/>
        <v>0</v>
      </c>
      <c r="KA594" s="1">
        <v>0</v>
      </c>
      <c r="KB594" s="1">
        <v>0</v>
      </c>
      <c r="KL594" s="8"/>
      <c r="KM594" s="8">
        <f t="shared" si="323"/>
        <v>0</v>
      </c>
      <c r="KN594" s="1">
        <v>0</v>
      </c>
      <c r="KO594" s="1">
        <v>0</v>
      </c>
      <c r="KY594" s="8"/>
      <c r="KZ594" s="8">
        <f t="shared" si="324"/>
        <v>0</v>
      </c>
      <c r="LA594" s="1">
        <v>0</v>
      </c>
      <c r="LB594" s="1">
        <v>0</v>
      </c>
      <c r="LL594" s="8"/>
      <c r="LM594" s="8">
        <f t="shared" si="325"/>
        <v>0</v>
      </c>
      <c r="LN594" s="1">
        <v>0</v>
      </c>
      <c r="LO594" s="1">
        <v>0</v>
      </c>
      <c r="LY594" s="8"/>
      <c r="LZ594" s="8">
        <f t="shared" si="326"/>
        <v>0</v>
      </c>
      <c r="MA594" s="1">
        <v>0</v>
      </c>
      <c r="MB594" s="1">
        <v>0</v>
      </c>
      <c r="ML594" s="8"/>
      <c r="MM594" s="8">
        <f t="shared" si="327"/>
        <v>0</v>
      </c>
      <c r="MN594" s="1">
        <v>0</v>
      </c>
      <c r="MO594" s="1">
        <v>0</v>
      </c>
      <c r="MY594" s="8"/>
      <c r="MZ594" s="8">
        <f t="shared" si="328"/>
        <v>0</v>
      </c>
      <c r="NA594" s="1">
        <v>0</v>
      </c>
      <c r="NB594" s="1">
        <v>0</v>
      </c>
      <c r="NL594" s="8"/>
      <c r="NM594" s="8">
        <f t="shared" si="329"/>
        <v>0</v>
      </c>
    </row>
    <row r="595" spans="1:377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29">
        <v>0</v>
      </c>
      <c r="K595" s="6">
        <v>519</v>
      </c>
      <c r="L595" s="1">
        <v>93</v>
      </c>
      <c r="V595" s="8"/>
      <c r="W595" s="32">
        <f t="shared" si="302"/>
        <v>612</v>
      </c>
      <c r="X595" s="6">
        <v>94</v>
      </c>
      <c r="Y595" s="1">
        <v>116</v>
      </c>
      <c r="Z595" s="1">
        <v>14</v>
      </c>
      <c r="AA595" s="1">
        <v>23</v>
      </c>
      <c r="AV595" s="32">
        <f t="shared" si="303"/>
        <v>108</v>
      </c>
      <c r="AW595" s="32">
        <f t="shared" si="304"/>
        <v>139</v>
      </c>
      <c r="AX595" s="6">
        <v>129</v>
      </c>
      <c r="AY595" s="1">
        <v>104</v>
      </c>
      <c r="AZ595" s="1">
        <v>18</v>
      </c>
      <c r="BA595" s="1">
        <v>15</v>
      </c>
      <c r="BV595" s="32">
        <f t="shared" si="305"/>
        <v>147</v>
      </c>
      <c r="BW595" s="32">
        <f t="shared" si="306"/>
        <v>119</v>
      </c>
      <c r="BX595" s="6">
        <v>35</v>
      </c>
      <c r="BY595" s="1">
        <v>41</v>
      </c>
      <c r="BZ595" s="1">
        <v>10</v>
      </c>
      <c r="CA595" s="1">
        <v>13</v>
      </c>
      <c r="CV595" s="32">
        <f t="shared" si="307"/>
        <v>45</v>
      </c>
      <c r="CW595" s="32">
        <f t="shared" si="308"/>
        <v>54</v>
      </c>
      <c r="CX595" s="6">
        <v>6</v>
      </c>
      <c r="CY595" s="1">
        <v>0</v>
      </c>
      <c r="DI595" s="8"/>
      <c r="DJ595" s="32">
        <f t="shared" si="309"/>
        <v>6</v>
      </c>
      <c r="DK595" s="1">
        <v>0</v>
      </c>
      <c r="DL595" s="1">
        <v>0</v>
      </c>
      <c r="DV595" s="8"/>
      <c r="DW595" s="32">
        <f t="shared" si="310"/>
        <v>0</v>
      </c>
      <c r="DX595" s="1">
        <v>0</v>
      </c>
      <c r="DY595" s="1">
        <v>0</v>
      </c>
      <c r="EI595" s="8"/>
      <c r="EJ595" s="32">
        <f t="shared" si="311"/>
        <v>0</v>
      </c>
      <c r="EK595" s="1">
        <v>0</v>
      </c>
      <c r="EL595" s="1">
        <v>0</v>
      </c>
      <c r="EV595" s="8"/>
      <c r="EW595" s="36">
        <f t="shared" si="312"/>
        <v>0</v>
      </c>
      <c r="EX595" s="15">
        <f t="shared" si="299"/>
        <v>6</v>
      </c>
      <c r="EY595" s="10">
        <f t="shared" si="300"/>
        <v>0</v>
      </c>
      <c r="EZ595" s="11">
        <f t="shared" si="301"/>
        <v>0</v>
      </c>
      <c r="FA595" s="6">
        <v>0</v>
      </c>
      <c r="FB595" s="1">
        <v>0</v>
      </c>
      <c r="FL595" s="8"/>
      <c r="FM595" s="32">
        <f t="shared" si="313"/>
        <v>0</v>
      </c>
      <c r="FN595" s="1">
        <v>0</v>
      </c>
      <c r="FO595" s="1">
        <v>0</v>
      </c>
      <c r="FY595" s="8"/>
      <c r="FZ595" s="32">
        <f t="shared" si="314"/>
        <v>0</v>
      </c>
      <c r="GA595" s="1">
        <v>0</v>
      </c>
      <c r="GB595" s="1">
        <v>0</v>
      </c>
      <c r="GL595" s="8"/>
      <c r="GM595" s="32">
        <f t="shared" si="315"/>
        <v>0</v>
      </c>
      <c r="GN595" s="1">
        <v>0</v>
      </c>
      <c r="GO595" s="1">
        <v>0</v>
      </c>
      <c r="GY595" s="8"/>
      <c r="GZ595" s="36">
        <f t="shared" si="316"/>
        <v>0</v>
      </c>
      <c r="HA595" s="1">
        <v>104</v>
      </c>
      <c r="HB595" s="1">
        <v>40</v>
      </c>
      <c r="HL595" s="8"/>
      <c r="HM595" s="8">
        <f t="shared" si="317"/>
        <v>144</v>
      </c>
      <c r="HN595" s="1">
        <v>0</v>
      </c>
      <c r="HO595" s="1">
        <v>0</v>
      </c>
      <c r="HY595" s="8"/>
      <c r="HZ595" s="8">
        <f t="shared" si="318"/>
        <v>0</v>
      </c>
      <c r="IA595" s="1">
        <v>0</v>
      </c>
      <c r="IB595" s="1">
        <v>0</v>
      </c>
      <c r="IL595" s="8"/>
      <c r="IM595" s="8">
        <f t="shared" si="319"/>
        <v>0</v>
      </c>
      <c r="IN595" s="1">
        <v>0</v>
      </c>
      <c r="IO595" s="1">
        <v>0</v>
      </c>
      <c r="IY595" s="8"/>
      <c r="IZ595" s="8">
        <f t="shared" si="320"/>
        <v>0</v>
      </c>
      <c r="JA595" s="1">
        <v>0</v>
      </c>
      <c r="JB595" s="1">
        <v>0</v>
      </c>
      <c r="JL595" s="8"/>
      <c r="JM595" s="8">
        <f t="shared" si="321"/>
        <v>0</v>
      </c>
      <c r="JN595" s="1">
        <v>0</v>
      </c>
      <c r="JO595" s="1">
        <v>0</v>
      </c>
      <c r="JY595" s="8"/>
      <c r="JZ595" s="8">
        <f t="shared" si="322"/>
        <v>0</v>
      </c>
      <c r="KA595" s="1">
        <v>0</v>
      </c>
      <c r="KB595" s="1">
        <v>0</v>
      </c>
      <c r="KL595" s="8"/>
      <c r="KM595" s="8">
        <f t="shared" si="323"/>
        <v>0</v>
      </c>
      <c r="KN595" s="1">
        <v>0</v>
      </c>
      <c r="KO595" s="1">
        <v>0</v>
      </c>
      <c r="KY595" s="8"/>
      <c r="KZ595" s="8">
        <f t="shared" si="324"/>
        <v>0</v>
      </c>
      <c r="LA595" s="1">
        <v>0</v>
      </c>
      <c r="LB595" s="1">
        <v>0</v>
      </c>
      <c r="LL595" s="8"/>
      <c r="LM595" s="8">
        <f t="shared" si="325"/>
        <v>0</v>
      </c>
      <c r="LN595" s="1">
        <v>0</v>
      </c>
      <c r="LO595" s="1">
        <v>0</v>
      </c>
      <c r="LY595" s="8"/>
      <c r="LZ595" s="8">
        <f t="shared" si="326"/>
        <v>0</v>
      </c>
      <c r="MA595" s="1">
        <v>264</v>
      </c>
      <c r="MB595" s="1">
        <v>47</v>
      </c>
      <c r="ML595" s="8"/>
      <c r="MM595" s="8">
        <f t="shared" si="327"/>
        <v>311</v>
      </c>
      <c r="MN595" s="1">
        <v>0</v>
      </c>
      <c r="MO595" s="1">
        <v>0</v>
      </c>
      <c r="MY595" s="8"/>
      <c r="MZ595" s="8">
        <f t="shared" si="328"/>
        <v>0</v>
      </c>
      <c r="NA595" s="1">
        <v>0</v>
      </c>
      <c r="NB595" s="1">
        <v>0</v>
      </c>
      <c r="NL595" s="8"/>
      <c r="NM595" s="8">
        <f t="shared" si="329"/>
        <v>0</v>
      </c>
    </row>
    <row r="596" spans="1:377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29">
        <v>0</v>
      </c>
      <c r="K596" s="6">
        <v>0</v>
      </c>
      <c r="L596" s="1">
        <v>0</v>
      </c>
      <c r="V596" s="8"/>
      <c r="W596" s="32">
        <f t="shared" si="302"/>
        <v>0</v>
      </c>
      <c r="X596" s="6">
        <v>0</v>
      </c>
      <c r="Y596" s="1">
        <v>0</v>
      </c>
      <c r="Z596" s="1">
        <v>0</v>
      </c>
      <c r="AA596" s="1">
        <v>0</v>
      </c>
      <c r="AV596" s="32">
        <f t="shared" si="303"/>
        <v>0</v>
      </c>
      <c r="AW596" s="32">
        <f t="shared" si="304"/>
        <v>0</v>
      </c>
      <c r="AX596" s="6">
        <v>0</v>
      </c>
      <c r="AY596" s="1">
        <v>0</v>
      </c>
      <c r="AZ596" s="1">
        <v>0</v>
      </c>
      <c r="BA596" s="1">
        <v>0</v>
      </c>
      <c r="BV596" s="32">
        <f t="shared" si="305"/>
        <v>0</v>
      </c>
      <c r="BW596" s="32">
        <f t="shared" si="306"/>
        <v>0</v>
      </c>
      <c r="BX596" s="6">
        <v>0</v>
      </c>
      <c r="BY596" s="1">
        <v>0</v>
      </c>
      <c r="BZ596" s="1">
        <v>0</v>
      </c>
      <c r="CA596" s="1">
        <v>0</v>
      </c>
      <c r="CV596" s="32">
        <f t="shared" si="307"/>
        <v>0</v>
      </c>
      <c r="CW596" s="32">
        <f t="shared" si="308"/>
        <v>0</v>
      </c>
      <c r="CX596" s="6">
        <v>0</v>
      </c>
      <c r="CY596" s="1">
        <v>0</v>
      </c>
      <c r="DI596" s="8"/>
      <c r="DJ596" s="32">
        <f t="shared" si="309"/>
        <v>0</v>
      </c>
      <c r="DK596" s="1">
        <v>0</v>
      </c>
      <c r="DL596" s="1">
        <v>0</v>
      </c>
      <c r="DV596" s="8"/>
      <c r="DW596" s="32">
        <f t="shared" si="310"/>
        <v>0</v>
      </c>
      <c r="DX596" s="1">
        <v>0</v>
      </c>
      <c r="DY596" s="1">
        <v>0</v>
      </c>
      <c r="EI596" s="8"/>
      <c r="EJ596" s="32">
        <f t="shared" si="311"/>
        <v>0</v>
      </c>
      <c r="EK596" s="1">
        <v>0</v>
      </c>
      <c r="EL596" s="1">
        <v>0</v>
      </c>
      <c r="EV596" s="8"/>
      <c r="EW596" s="36">
        <f t="shared" si="312"/>
        <v>0</v>
      </c>
      <c r="EX596" s="15">
        <f t="shared" si="299"/>
        <v>0</v>
      </c>
      <c r="EY596" s="10">
        <f t="shared" si="300"/>
        <v>0</v>
      </c>
      <c r="EZ596" s="11">
        <f t="shared" si="301"/>
        <v>0</v>
      </c>
      <c r="FA596" s="6">
        <v>0</v>
      </c>
      <c r="FB596" s="1">
        <v>0</v>
      </c>
      <c r="FL596" s="8"/>
      <c r="FM596" s="32">
        <f t="shared" si="313"/>
        <v>0</v>
      </c>
      <c r="FN596" s="1">
        <v>0</v>
      </c>
      <c r="FO596" s="1">
        <v>0</v>
      </c>
      <c r="FY596" s="8"/>
      <c r="FZ596" s="32">
        <f t="shared" si="314"/>
        <v>0</v>
      </c>
      <c r="GA596" s="1">
        <v>0</v>
      </c>
      <c r="GB596" s="1">
        <v>0</v>
      </c>
      <c r="GL596" s="8"/>
      <c r="GM596" s="32">
        <f t="shared" si="315"/>
        <v>0</v>
      </c>
      <c r="GN596" s="1">
        <v>0</v>
      </c>
      <c r="GO596" s="1">
        <v>0</v>
      </c>
      <c r="GY596" s="8"/>
      <c r="GZ596" s="36">
        <f t="shared" si="316"/>
        <v>0</v>
      </c>
      <c r="HA596" s="1">
        <v>0</v>
      </c>
      <c r="HB596" s="1">
        <v>0</v>
      </c>
      <c r="HL596" s="8"/>
      <c r="HM596" s="8">
        <f t="shared" si="317"/>
        <v>0</v>
      </c>
      <c r="HN596" s="1">
        <v>0</v>
      </c>
      <c r="HO596" s="1">
        <v>0</v>
      </c>
      <c r="HY596" s="8"/>
      <c r="HZ596" s="8">
        <f t="shared" si="318"/>
        <v>0</v>
      </c>
      <c r="IA596" s="1">
        <v>0</v>
      </c>
      <c r="IB596" s="1">
        <v>0</v>
      </c>
      <c r="IL596" s="8"/>
      <c r="IM596" s="8">
        <f t="shared" si="319"/>
        <v>0</v>
      </c>
      <c r="IN596" s="1">
        <v>0</v>
      </c>
      <c r="IO596" s="1">
        <v>0</v>
      </c>
      <c r="IY596" s="8"/>
      <c r="IZ596" s="8">
        <f t="shared" si="320"/>
        <v>0</v>
      </c>
      <c r="JA596" s="1">
        <v>0</v>
      </c>
      <c r="JB596" s="1">
        <v>0</v>
      </c>
      <c r="JL596" s="8"/>
      <c r="JM596" s="8">
        <f t="shared" si="321"/>
        <v>0</v>
      </c>
      <c r="JN596" s="1">
        <v>0</v>
      </c>
      <c r="JO596" s="1">
        <v>0</v>
      </c>
      <c r="JY596" s="8"/>
      <c r="JZ596" s="8">
        <f t="shared" si="322"/>
        <v>0</v>
      </c>
      <c r="KA596" s="1">
        <v>0</v>
      </c>
      <c r="KB596" s="1">
        <v>0</v>
      </c>
      <c r="KL596" s="8"/>
      <c r="KM596" s="8">
        <f t="shared" si="323"/>
        <v>0</v>
      </c>
      <c r="KN596" s="1">
        <v>0</v>
      </c>
      <c r="KO596" s="1">
        <v>0</v>
      </c>
      <c r="KY596" s="8"/>
      <c r="KZ596" s="8">
        <f t="shared" si="324"/>
        <v>0</v>
      </c>
      <c r="LA596" s="1">
        <v>0</v>
      </c>
      <c r="LB596" s="1">
        <v>0</v>
      </c>
      <c r="LL596" s="8"/>
      <c r="LM596" s="8">
        <f t="shared" si="325"/>
        <v>0</v>
      </c>
      <c r="LN596" s="1">
        <v>0</v>
      </c>
      <c r="LO596" s="1">
        <v>0</v>
      </c>
      <c r="LY596" s="8"/>
      <c r="LZ596" s="8">
        <f t="shared" si="326"/>
        <v>0</v>
      </c>
      <c r="MA596" s="1">
        <v>0</v>
      </c>
      <c r="MB596" s="1">
        <v>0</v>
      </c>
      <c r="ML596" s="8"/>
      <c r="MM596" s="8">
        <f t="shared" si="327"/>
        <v>0</v>
      </c>
      <c r="MN596" s="1">
        <v>0</v>
      </c>
      <c r="MO596" s="1">
        <v>0</v>
      </c>
      <c r="MY596" s="8"/>
      <c r="MZ596" s="8">
        <f t="shared" si="328"/>
        <v>0</v>
      </c>
      <c r="NA596" s="1">
        <v>0</v>
      </c>
      <c r="NB596" s="1">
        <v>0</v>
      </c>
      <c r="NL596" s="8"/>
      <c r="NM596" s="8">
        <f t="shared" si="329"/>
        <v>0</v>
      </c>
    </row>
    <row r="597" spans="1:377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29">
        <v>0</v>
      </c>
      <c r="K597" s="6">
        <v>2</v>
      </c>
      <c r="L597" s="1">
        <v>0</v>
      </c>
      <c r="V597" s="8"/>
      <c r="W597" s="32">
        <f t="shared" si="302"/>
        <v>2</v>
      </c>
      <c r="X597" s="6">
        <v>1</v>
      </c>
      <c r="Y597" s="1">
        <v>0</v>
      </c>
      <c r="Z597" s="1">
        <v>0</v>
      </c>
      <c r="AA597" s="1">
        <v>0</v>
      </c>
      <c r="AV597" s="32">
        <f t="shared" si="303"/>
        <v>1</v>
      </c>
      <c r="AW597" s="32">
        <f t="shared" si="304"/>
        <v>0</v>
      </c>
      <c r="AX597" s="6">
        <v>1</v>
      </c>
      <c r="AY597" s="1">
        <v>0</v>
      </c>
      <c r="AZ597" s="1">
        <v>0</v>
      </c>
      <c r="BA597" s="1">
        <v>0</v>
      </c>
      <c r="BV597" s="32">
        <f t="shared" si="305"/>
        <v>1</v>
      </c>
      <c r="BW597" s="32">
        <f t="shared" si="306"/>
        <v>0</v>
      </c>
      <c r="BX597" s="6">
        <v>0</v>
      </c>
      <c r="BY597" s="1">
        <v>0</v>
      </c>
      <c r="BZ597" s="1">
        <v>0</v>
      </c>
      <c r="CA597" s="1">
        <v>0</v>
      </c>
      <c r="CV597" s="32">
        <f t="shared" si="307"/>
        <v>0</v>
      </c>
      <c r="CW597" s="32">
        <f t="shared" si="308"/>
        <v>0</v>
      </c>
      <c r="CX597" s="6">
        <v>0</v>
      </c>
      <c r="CY597" s="1">
        <v>0</v>
      </c>
      <c r="DI597" s="8"/>
      <c r="DJ597" s="32">
        <f t="shared" si="309"/>
        <v>0</v>
      </c>
      <c r="DK597" s="1">
        <v>0</v>
      </c>
      <c r="DL597" s="1">
        <v>0</v>
      </c>
      <c r="DV597" s="8"/>
      <c r="DW597" s="32">
        <f t="shared" si="310"/>
        <v>0</v>
      </c>
      <c r="DX597" s="1">
        <v>0</v>
      </c>
      <c r="DY597" s="1">
        <v>0</v>
      </c>
      <c r="EI597" s="8"/>
      <c r="EJ597" s="32">
        <f t="shared" si="311"/>
        <v>0</v>
      </c>
      <c r="EK597" s="1">
        <v>0</v>
      </c>
      <c r="EL597" s="1">
        <v>0</v>
      </c>
      <c r="EV597" s="8"/>
      <c r="EW597" s="36">
        <f t="shared" si="312"/>
        <v>0</v>
      </c>
      <c r="EX597" s="15">
        <f t="shared" si="299"/>
        <v>0</v>
      </c>
      <c r="EY597" s="10">
        <f t="shared" si="300"/>
        <v>0</v>
      </c>
      <c r="EZ597" s="11">
        <f t="shared" si="301"/>
        <v>0</v>
      </c>
      <c r="FA597" s="6">
        <v>0</v>
      </c>
      <c r="FB597" s="1">
        <v>0</v>
      </c>
      <c r="FL597" s="8"/>
      <c r="FM597" s="32">
        <f t="shared" si="313"/>
        <v>0</v>
      </c>
      <c r="FN597" s="1">
        <v>0</v>
      </c>
      <c r="FO597" s="1">
        <v>0</v>
      </c>
      <c r="FY597" s="8"/>
      <c r="FZ597" s="32">
        <f t="shared" si="314"/>
        <v>0</v>
      </c>
      <c r="GA597" s="1">
        <v>0</v>
      </c>
      <c r="GB597" s="1">
        <v>0</v>
      </c>
      <c r="GL597" s="8"/>
      <c r="GM597" s="32">
        <f t="shared" si="315"/>
        <v>0</v>
      </c>
      <c r="GN597" s="1">
        <v>0</v>
      </c>
      <c r="GO597" s="1">
        <v>0</v>
      </c>
      <c r="GY597" s="8"/>
      <c r="GZ597" s="36">
        <f t="shared" si="316"/>
        <v>0</v>
      </c>
      <c r="HA597" s="1">
        <v>0</v>
      </c>
      <c r="HB597" s="1">
        <v>0</v>
      </c>
      <c r="HL597" s="8"/>
      <c r="HM597" s="8">
        <f t="shared" si="317"/>
        <v>0</v>
      </c>
      <c r="HN597" s="1">
        <v>0</v>
      </c>
      <c r="HO597" s="1">
        <v>0</v>
      </c>
      <c r="HY597" s="8"/>
      <c r="HZ597" s="8">
        <f t="shared" si="318"/>
        <v>0</v>
      </c>
      <c r="IA597" s="1">
        <v>0</v>
      </c>
      <c r="IB597" s="1">
        <v>0</v>
      </c>
      <c r="IL597" s="8"/>
      <c r="IM597" s="8">
        <f t="shared" si="319"/>
        <v>0</v>
      </c>
      <c r="IN597" s="1">
        <v>0</v>
      </c>
      <c r="IO597" s="1">
        <v>0</v>
      </c>
      <c r="IY597" s="8"/>
      <c r="IZ597" s="8">
        <f t="shared" si="320"/>
        <v>0</v>
      </c>
      <c r="JA597" s="1">
        <v>0</v>
      </c>
      <c r="JB597" s="1">
        <v>0</v>
      </c>
      <c r="JL597" s="8"/>
      <c r="JM597" s="8">
        <f t="shared" si="321"/>
        <v>0</v>
      </c>
      <c r="JN597" s="1">
        <v>0</v>
      </c>
      <c r="JO597" s="1">
        <v>0</v>
      </c>
      <c r="JY597" s="8"/>
      <c r="JZ597" s="8">
        <f t="shared" si="322"/>
        <v>0</v>
      </c>
      <c r="KA597" s="1">
        <v>0</v>
      </c>
      <c r="KB597" s="1">
        <v>0</v>
      </c>
      <c r="KL597" s="8"/>
      <c r="KM597" s="8">
        <f t="shared" si="323"/>
        <v>0</v>
      </c>
      <c r="KN597" s="1">
        <v>0</v>
      </c>
      <c r="KO597" s="1">
        <v>0</v>
      </c>
      <c r="KY597" s="8"/>
      <c r="KZ597" s="8">
        <f t="shared" si="324"/>
        <v>0</v>
      </c>
      <c r="LA597" s="1">
        <v>0</v>
      </c>
      <c r="LB597" s="1">
        <v>0</v>
      </c>
      <c r="LL597" s="8"/>
      <c r="LM597" s="8">
        <f t="shared" si="325"/>
        <v>0</v>
      </c>
      <c r="LN597" s="1">
        <v>0</v>
      </c>
      <c r="LO597" s="1">
        <v>0</v>
      </c>
      <c r="LY597" s="8"/>
      <c r="LZ597" s="8">
        <f t="shared" si="326"/>
        <v>0</v>
      </c>
      <c r="MA597" s="1">
        <v>1</v>
      </c>
      <c r="MB597" s="1">
        <v>0</v>
      </c>
      <c r="ML597" s="8"/>
      <c r="MM597" s="8">
        <f t="shared" si="327"/>
        <v>1</v>
      </c>
      <c r="MN597" s="1">
        <v>0</v>
      </c>
      <c r="MO597" s="1">
        <v>0</v>
      </c>
      <c r="MY597" s="8"/>
      <c r="MZ597" s="8">
        <f t="shared" si="328"/>
        <v>0</v>
      </c>
      <c r="NA597" s="1">
        <v>0</v>
      </c>
      <c r="NB597" s="1">
        <v>0</v>
      </c>
      <c r="NL597" s="8"/>
      <c r="NM597" s="8">
        <f t="shared" si="329"/>
        <v>0</v>
      </c>
    </row>
    <row r="598" spans="1:377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29">
        <v>0</v>
      </c>
      <c r="K598" s="6">
        <v>0</v>
      </c>
      <c r="L598" s="1">
        <v>0</v>
      </c>
      <c r="V598" s="8"/>
      <c r="W598" s="32">
        <f t="shared" si="302"/>
        <v>0</v>
      </c>
      <c r="X598" s="6">
        <v>0</v>
      </c>
      <c r="Y598" s="1">
        <v>0</v>
      </c>
      <c r="Z598" s="1">
        <v>0</v>
      </c>
      <c r="AA598" s="1">
        <v>0</v>
      </c>
      <c r="AV598" s="32">
        <f t="shared" si="303"/>
        <v>0</v>
      </c>
      <c r="AW598" s="32">
        <f t="shared" si="304"/>
        <v>0</v>
      </c>
      <c r="AX598" s="6">
        <v>0</v>
      </c>
      <c r="AY598" s="1">
        <v>0</v>
      </c>
      <c r="AZ598" s="1">
        <v>0</v>
      </c>
      <c r="BA598" s="1">
        <v>0</v>
      </c>
      <c r="BV598" s="32">
        <f t="shared" si="305"/>
        <v>0</v>
      </c>
      <c r="BW598" s="32">
        <f t="shared" si="306"/>
        <v>0</v>
      </c>
      <c r="BX598" s="6">
        <v>0</v>
      </c>
      <c r="BY598" s="1">
        <v>0</v>
      </c>
      <c r="BZ598" s="1">
        <v>0</v>
      </c>
      <c r="CA598" s="1">
        <v>0</v>
      </c>
      <c r="CV598" s="32">
        <f t="shared" si="307"/>
        <v>0</v>
      </c>
      <c r="CW598" s="32">
        <f t="shared" si="308"/>
        <v>0</v>
      </c>
      <c r="CX598" s="6">
        <v>0</v>
      </c>
      <c r="CY598" s="1">
        <v>0</v>
      </c>
      <c r="DI598" s="8"/>
      <c r="DJ598" s="32">
        <f t="shared" si="309"/>
        <v>0</v>
      </c>
      <c r="DK598" s="1">
        <v>0</v>
      </c>
      <c r="DL598" s="1">
        <v>0</v>
      </c>
      <c r="DV598" s="8"/>
      <c r="DW598" s="32">
        <f t="shared" si="310"/>
        <v>0</v>
      </c>
      <c r="DX598" s="1">
        <v>0</v>
      </c>
      <c r="DY598" s="1">
        <v>0</v>
      </c>
      <c r="EI598" s="8"/>
      <c r="EJ598" s="32">
        <f t="shared" si="311"/>
        <v>0</v>
      </c>
      <c r="EK598" s="1">
        <v>0</v>
      </c>
      <c r="EL598" s="1">
        <v>0</v>
      </c>
      <c r="EV598" s="8"/>
      <c r="EW598" s="36">
        <f t="shared" si="312"/>
        <v>0</v>
      </c>
      <c r="EX598" s="15">
        <f t="shared" si="299"/>
        <v>0</v>
      </c>
      <c r="EY598" s="10">
        <f t="shared" si="300"/>
        <v>0</v>
      </c>
      <c r="EZ598" s="11">
        <f t="shared" si="301"/>
        <v>0</v>
      </c>
      <c r="FA598" s="6">
        <v>0</v>
      </c>
      <c r="FB598" s="1">
        <v>0</v>
      </c>
      <c r="FL598" s="8"/>
      <c r="FM598" s="32">
        <f t="shared" si="313"/>
        <v>0</v>
      </c>
      <c r="FN598" s="1">
        <v>0</v>
      </c>
      <c r="FO598" s="1">
        <v>0</v>
      </c>
      <c r="FY598" s="8"/>
      <c r="FZ598" s="32">
        <f t="shared" si="314"/>
        <v>0</v>
      </c>
      <c r="GA598" s="1">
        <v>0</v>
      </c>
      <c r="GB598" s="1">
        <v>0</v>
      </c>
      <c r="GL598" s="8"/>
      <c r="GM598" s="32">
        <f t="shared" si="315"/>
        <v>0</v>
      </c>
      <c r="GN598" s="1">
        <v>0</v>
      </c>
      <c r="GO598" s="1">
        <v>0</v>
      </c>
      <c r="GY598" s="8"/>
      <c r="GZ598" s="36">
        <f t="shared" si="316"/>
        <v>0</v>
      </c>
      <c r="HA598" s="1">
        <v>0</v>
      </c>
      <c r="HB598" s="1">
        <v>0</v>
      </c>
      <c r="HL598" s="8"/>
      <c r="HM598" s="8">
        <f t="shared" si="317"/>
        <v>0</v>
      </c>
      <c r="HN598" s="1">
        <v>0</v>
      </c>
      <c r="HO598" s="1">
        <v>0</v>
      </c>
      <c r="HY598" s="8"/>
      <c r="HZ598" s="8">
        <f t="shared" si="318"/>
        <v>0</v>
      </c>
      <c r="IA598" s="1">
        <v>0</v>
      </c>
      <c r="IB598" s="1">
        <v>0</v>
      </c>
      <c r="IL598" s="8"/>
      <c r="IM598" s="8">
        <f t="shared" si="319"/>
        <v>0</v>
      </c>
      <c r="IN598" s="1">
        <v>0</v>
      </c>
      <c r="IO598" s="1">
        <v>0</v>
      </c>
      <c r="IY598" s="8"/>
      <c r="IZ598" s="8">
        <f t="shared" si="320"/>
        <v>0</v>
      </c>
      <c r="JA598" s="1">
        <v>0</v>
      </c>
      <c r="JB598" s="1">
        <v>0</v>
      </c>
      <c r="JL598" s="8"/>
      <c r="JM598" s="8">
        <f t="shared" si="321"/>
        <v>0</v>
      </c>
      <c r="JN598" s="1">
        <v>0</v>
      </c>
      <c r="JO598" s="1">
        <v>0</v>
      </c>
      <c r="JY598" s="8"/>
      <c r="JZ598" s="8">
        <f t="shared" si="322"/>
        <v>0</v>
      </c>
      <c r="KA598" s="1">
        <v>0</v>
      </c>
      <c r="KB598" s="1">
        <v>0</v>
      </c>
      <c r="KL598" s="8"/>
      <c r="KM598" s="8">
        <f t="shared" si="323"/>
        <v>0</v>
      </c>
      <c r="KN598" s="1">
        <v>0</v>
      </c>
      <c r="KO598" s="1">
        <v>0</v>
      </c>
      <c r="KY598" s="8"/>
      <c r="KZ598" s="8">
        <f t="shared" si="324"/>
        <v>0</v>
      </c>
      <c r="LA598" s="1">
        <v>0</v>
      </c>
      <c r="LB598" s="1">
        <v>0</v>
      </c>
      <c r="LL598" s="8"/>
      <c r="LM598" s="8">
        <f t="shared" si="325"/>
        <v>0</v>
      </c>
      <c r="LN598" s="1">
        <v>0</v>
      </c>
      <c r="LO598" s="1">
        <v>0</v>
      </c>
      <c r="LY598" s="8"/>
      <c r="LZ598" s="8">
        <f t="shared" si="326"/>
        <v>0</v>
      </c>
      <c r="MA598" s="1">
        <v>0</v>
      </c>
      <c r="MB598" s="1">
        <v>0</v>
      </c>
      <c r="ML598" s="8"/>
      <c r="MM598" s="8">
        <f t="shared" si="327"/>
        <v>0</v>
      </c>
      <c r="MN598" s="1">
        <v>0</v>
      </c>
      <c r="MO598" s="1">
        <v>0</v>
      </c>
      <c r="MY598" s="8"/>
      <c r="MZ598" s="8">
        <f t="shared" si="328"/>
        <v>0</v>
      </c>
      <c r="NA598" s="1">
        <v>0</v>
      </c>
      <c r="NB598" s="1">
        <v>0</v>
      </c>
      <c r="NL598" s="8"/>
      <c r="NM598" s="8">
        <f t="shared" si="329"/>
        <v>0</v>
      </c>
    </row>
    <row r="599" spans="1:377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29">
        <v>0</v>
      </c>
      <c r="K599" s="6">
        <v>0</v>
      </c>
      <c r="L599" s="1">
        <v>0</v>
      </c>
      <c r="V599" s="8"/>
      <c r="W599" s="32">
        <f t="shared" si="302"/>
        <v>0</v>
      </c>
      <c r="X599" s="6">
        <v>0</v>
      </c>
      <c r="Y599" s="1">
        <v>0</v>
      </c>
      <c r="Z599" s="1">
        <v>0</v>
      </c>
      <c r="AA599" s="1">
        <v>0</v>
      </c>
      <c r="AV599" s="32">
        <f t="shared" si="303"/>
        <v>0</v>
      </c>
      <c r="AW599" s="32">
        <f t="shared" si="304"/>
        <v>0</v>
      </c>
      <c r="AX599" s="6">
        <v>0</v>
      </c>
      <c r="AY599" s="1">
        <v>0</v>
      </c>
      <c r="AZ599" s="1">
        <v>0</v>
      </c>
      <c r="BA599" s="1">
        <v>0</v>
      </c>
      <c r="BV599" s="32">
        <f t="shared" si="305"/>
        <v>0</v>
      </c>
      <c r="BW599" s="32">
        <f t="shared" si="306"/>
        <v>0</v>
      </c>
      <c r="BX599" s="6">
        <v>0</v>
      </c>
      <c r="BY599" s="1">
        <v>0</v>
      </c>
      <c r="BZ599" s="1">
        <v>0</v>
      </c>
      <c r="CA599" s="1">
        <v>0</v>
      </c>
      <c r="CV599" s="32">
        <f t="shared" si="307"/>
        <v>0</v>
      </c>
      <c r="CW599" s="32">
        <f t="shared" si="308"/>
        <v>0</v>
      </c>
      <c r="CX599" s="6">
        <v>0</v>
      </c>
      <c r="CY599" s="1">
        <v>0</v>
      </c>
      <c r="DI599" s="8"/>
      <c r="DJ599" s="32">
        <f t="shared" si="309"/>
        <v>0</v>
      </c>
      <c r="DK599" s="1">
        <v>0</v>
      </c>
      <c r="DL599" s="1">
        <v>0</v>
      </c>
      <c r="DV599" s="8"/>
      <c r="DW599" s="32">
        <f t="shared" si="310"/>
        <v>0</v>
      </c>
      <c r="DX599" s="1">
        <v>0</v>
      </c>
      <c r="DY599" s="1">
        <v>0</v>
      </c>
      <c r="EI599" s="8"/>
      <c r="EJ599" s="32">
        <f t="shared" si="311"/>
        <v>0</v>
      </c>
      <c r="EK599" s="1">
        <v>0</v>
      </c>
      <c r="EL599" s="1">
        <v>0</v>
      </c>
      <c r="EV599" s="8"/>
      <c r="EW599" s="36">
        <f t="shared" si="312"/>
        <v>0</v>
      </c>
      <c r="EX599" s="15">
        <f t="shared" si="299"/>
        <v>0</v>
      </c>
      <c r="EY599" s="10">
        <f t="shared" si="300"/>
        <v>0</v>
      </c>
      <c r="EZ599" s="11">
        <f t="shared" si="301"/>
        <v>0</v>
      </c>
      <c r="FA599" s="6">
        <v>0</v>
      </c>
      <c r="FB599" s="1">
        <v>0</v>
      </c>
      <c r="FL599" s="8"/>
      <c r="FM599" s="32">
        <f t="shared" si="313"/>
        <v>0</v>
      </c>
      <c r="FN599" s="1">
        <v>0</v>
      </c>
      <c r="FO599" s="1">
        <v>0</v>
      </c>
      <c r="FY599" s="8"/>
      <c r="FZ599" s="32">
        <f t="shared" si="314"/>
        <v>0</v>
      </c>
      <c r="GA599" s="1">
        <v>0</v>
      </c>
      <c r="GB599" s="1">
        <v>0</v>
      </c>
      <c r="GL599" s="8"/>
      <c r="GM599" s="32">
        <f t="shared" si="315"/>
        <v>0</v>
      </c>
      <c r="GN599" s="1">
        <v>0</v>
      </c>
      <c r="GO599" s="1">
        <v>0</v>
      </c>
      <c r="GY599" s="8"/>
      <c r="GZ599" s="36">
        <f t="shared" si="316"/>
        <v>0</v>
      </c>
      <c r="HA599" s="1">
        <v>0</v>
      </c>
      <c r="HB599" s="1">
        <v>0</v>
      </c>
      <c r="HL599" s="8"/>
      <c r="HM599" s="8">
        <f t="shared" si="317"/>
        <v>0</v>
      </c>
      <c r="HN599" s="1">
        <v>0</v>
      </c>
      <c r="HO599" s="1">
        <v>0</v>
      </c>
      <c r="HY599" s="8"/>
      <c r="HZ599" s="8">
        <f t="shared" si="318"/>
        <v>0</v>
      </c>
      <c r="IA599" s="1">
        <v>0</v>
      </c>
      <c r="IB599" s="1">
        <v>0</v>
      </c>
      <c r="IL599" s="8"/>
      <c r="IM599" s="8">
        <f t="shared" si="319"/>
        <v>0</v>
      </c>
      <c r="IN599" s="1">
        <v>0</v>
      </c>
      <c r="IO599" s="1">
        <v>0</v>
      </c>
      <c r="IY599" s="8"/>
      <c r="IZ599" s="8">
        <f t="shared" si="320"/>
        <v>0</v>
      </c>
      <c r="JA599" s="1">
        <v>0</v>
      </c>
      <c r="JB599" s="1">
        <v>0</v>
      </c>
      <c r="JL599" s="8"/>
      <c r="JM599" s="8">
        <f t="shared" si="321"/>
        <v>0</v>
      </c>
      <c r="JN599" s="1">
        <v>0</v>
      </c>
      <c r="JO599" s="1">
        <v>0</v>
      </c>
      <c r="JY599" s="8"/>
      <c r="JZ599" s="8">
        <f t="shared" si="322"/>
        <v>0</v>
      </c>
      <c r="KA599" s="1">
        <v>0</v>
      </c>
      <c r="KB599" s="1">
        <v>0</v>
      </c>
      <c r="KL599" s="8"/>
      <c r="KM599" s="8">
        <f t="shared" si="323"/>
        <v>0</v>
      </c>
      <c r="KN599" s="1">
        <v>0</v>
      </c>
      <c r="KO599" s="1">
        <v>0</v>
      </c>
      <c r="KY599" s="8"/>
      <c r="KZ599" s="8">
        <f t="shared" si="324"/>
        <v>0</v>
      </c>
      <c r="LA599" s="1">
        <v>0</v>
      </c>
      <c r="LB599" s="1">
        <v>0</v>
      </c>
      <c r="LL599" s="8"/>
      <c r="LM599" s="8">
        <f t="shared" si="325"/>
        <v>0</v>
      </c>
      <c r="LN599" s="1">
        <v>0</v>
      </c>
      <c r="LO599" s="1">
        <v>0</v>
      </c>
      <c r="LY599" s="8"/>
      <c r="LZ599" s="8">
        <f t="shared" si="326"/>
        <v>0</v>
      </c>
      <c r="MA599" s="1">
        <v>0</v>
      </c>
      <c r="MB599" s="1">
        <v>0</v>
      </c>
      <c r="ML599" s="8"/>
      <c r="MM599" s="8">
        <f t="shared" si="327"/>
        <v>0</v>
      </c>
      <c r="MN599" s="1">
        <v>0</v>
      </c>
      <c r="MO599" s="1">
        <v>0</v>
      </c>
      <c r="MY599" s="8"/>
      <c r="MZ599" s="8">
        <f t="shared" si="328"/>
        <v>0</v>
      </c>
      <c r="NA599" s="1">
        <v>0</v>
      </c>
      <c r="NB599" s="1">
        <v>0</v>
      </c>
      <c r="NL599" s="8"/>
      <c r="NM599" s="8">
        <f t="shared" si="329"/>
        <v>0</v>
      </c>
    </row>
    <row r="600" spans="1:377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29">
        <v>0</v>
      </c>
      <c r="K600" s="6">
        <v>0</v>
      </c>
      <c r="L600" s="1">
        <v>0</v>
      </c>
      <c r="V600" s="8"/>
      <c r="W600" s="32">
        <f t="shared" si="302"/>
        <v>0</v>
      </c>
      <c r="X600" s="6">
        <v>0</v>
      </c>
      <c r="Y600" s="1">
        <v>0</v>
      </c>
      <c r="Z600" s="1">
        <v>0</v>
      </c>
      <c r="AA600" s="1">
        <v>0</v>
      </c>
      <c r="AV600" s="32">
        <f t="shared" si="303"/>
        <v>0</v>
      </c>
      <c r="AW600" s="32">
        <f t="shared" si="304"/>
        <v>0</v>
      </c>
      <c r="AX600" s="6">
        <v>0</v>
      </c>
      <c r="AY600" s="1">
        <v>0</v>
      </c>
      <c r="AZ600" s="1">
        <v>0</v>
      </c>
      <c r="BA600" s="1">
        <v>0</v>
      </c>
      <c r="BV600" s="32">
        <f t="shared" si="305"/>
        <v>0</v>
      </c>
      <c r="BW600" s="32">
        <f t="shared" si="306"/>
        <v>0</v>
      </c>
      <c r="BX600" s="6">
        <v>0</v>
      </c>
      <c r="BY600" s="1">
        <v>0</v>
      </c>
      <c r="BZ600" s="1">
        <v>0</v>
      </c>
      <c r="CA600" s="1">
        <v>0</v>
      </c>
      <c r="CV600" s="32">
        <f t="shared" si="307"/>
        <v>0</v>
      </c>
      <c r="CW600" s="32">
        <f t="shared" si="308"/>
        <v>0</v>
      </c>
      <c r="CX600" s="6">
        <v>0</v>
      </c>
      <c r="CY600" s="1">
        <v>0</v>
      </c>
      <c r="DI600" s="8"/>
      <c r="DJ600" s="32">
        <f t="shared" si="309"/>
        <v>0</v>
      </c>
      <c r="DK600" s="1">
        <v>0</v>
      </c>
      <c r="DL600" s="1">
        <v>0</v>
      </c>
      <c r="DV600" s="8"/>
      <c r="DW600" s="32">
        <f t="shared" si="310"/>
        <v>0</v>
      </c>
      <c r="DX600" s="1">
        <v>0</v>
      </c>
      <c r="DY600" s="1">
        <v>0</v>
      </c>
      <c r="EI600" s="8"/>
      <c r="EJ600" s="32">
        <f t="shared" si="311"/>
        <v>0</v>
      </c>
      <c r="EK600" s="1">
        <v>0</v>
      </c>
      <c r="EL600" s="1">
        <v>0</v>
      </c>
      <c r="EV600" s="8"/>
      <c r="EW600" s="36">
        <f t="shared" si="312"/>
        <v>0</v>
      </c>
      <c r="EX600" s="15">
        <f t="shared" si="299"/>
        <v>0</v>
      </c>
      <c r="EY600" s="10">
        <f t="shared" si="300"/>
        <v>0</v>
      </c>
      <c r="EZ600" s="11">
        <f t="shared" si="301"/>
        <v>0</v>
      </c>
      <c r="FA600" s="6">
        <v>0</v>
      </c>
      <c r="FB600" s="1">
        <v>0</v>
      </c>
      <c r="FL600" s="8"/>
      <c r="FM600" s="32">
        <f t="shared" si="313"/>
        <v>0</v>
      </c>
      <c r="FN600" s="1">
        <v>0</v>
      </c>
      <c r="FO600" s="1">
        <v>0</v>
      </c>
      <c r="FY600" s="8"/>
      <c r="FZ600" s="32">
        <f t="shared" si="314"/>
        <v>0</v>
      </c>
      <c r="GA600" s="1">
        <v>0</v>
      </c>
      <c r="GB600" s="1">
        <v>0</v>
      </c>
      <c r="GL600" s="8"/>
      <c r="GM600" s="32">
        <f t="shared" si="315"/>
        <v>0</v>
      </c>
      <c r="GN600" s="1">
        <v>0</v>
      </c>
      <c r="GO600" s="1">
        <v>0</v>
      </c>
      <c r="GY600" s="8"/>
      <c r="GZ600" s="36">
        <f t="shared" si="316"/>
        <v>0</v>
      </c>
      <c r="HA600" s="1">
        <v>0</v>
      </c>
      <c r="HB600" s="1">
        <v>0</v>
      </c>
      <c r="HL600" s="8"/>
      <c r="HM600" s="8">
        <f t="shared" si="317"/>
        <v>0</v>
      </c>
      <c r="HN600" s="1">
        <v>0</v>
      </c>
      <c r="HO600" s="1">
        <v>0</v>
      </c>
      <c r="HY600" s="8"/>
      <c r="HZ600" s="8">
        <f t="shared" si="318"/>
        <v>0</v>
      </c>
      <c r="IA600" s="1">
        <v>0</v>
      </c>
      <c r="IB600" s="1">
        <v>0</v>
      </c>
      <c r="IL600" s="8"/>
      <c r="IM600" s="8">
        <f t="shared" si="319"/>
        <v>0</v>
      </c>
      <c r="IN600" s="1">
        <v>0</v>
      </c>
      <c r="IO600" s="1">
        <v>0</v>
      </c>
      <c r="IY600" s="8"/>
      <c r="IZ600" s="8">
        <f t="shared" si="320"/>
        <v>0</v>
      </c>
      <c r="JA600" s="1">
        <v>0</v>
      </c>
      <c r="JB600" s="1">
        <v>0</v>
      </c>
      <c r="JL600" s="8"/>
      <c r="JM600" s="8">
        <f t="shared" si="321"/>
        <v>0</v>
      </c>
      <c r="JN600" s="1">
        <v>0</v>
      </c>
      <c r="JO600" s="1">
        <v>0</v>
      </c>
      <c r="JY600" s="8"/>
      <c r="JZ600" s="8">
        <f t="shared" si="322"/>
        <v>0</v>
      </c>
      <c r="KA600" s="1">
        <v>0</v>
      </c>
      <c r="KB600" s="1">
        <v>0</v>
      </c>
      <c r="KL600" s="8"/>
      <c r="KM600" s="8">
        <f t="shared" si="323"/>
        <v>0</v>
      </c>
      <c r="KN600" s="1">
        <v>0</v>
      </c>
      <c r="KO600" s="1">
        <v>0</v>
      </c>
      <c r="KY600" s="8"/>
      <c r="KZ600" s="8">
        <f t="shared" si="324"/>
        <v>0</v>
      </c>
      <c r="LA600" s="1">
        <v>0</v>
      </c>
      <c r="LB600" s="1">
        <v>0</v>
      </c>
      <c r="LL600" s="8"/>
      <c r="LM600" s="8">
        <f t="shared" si="325"/>
        <v>0</v>
      </c>
      <c r="LN600" s="1">
        <v>0</v>
      </c>
      <c r="LO600" s="1">
        <v>0</v>
      </c>
      <c r="LY600" s="8"/>
      <c r="LZ600" s="8">
        <f t="shared" si="326"/>
        <v>0</v>
      </c>
      <c r="MA600" s="1">
        <v>0</v>
      </c>
      <c r="MB600" s="1">
        <v>0</v>
      </c>
      <c r="ML600" s="8"/>
      <c r="MM600" s="8">
        <f t="shared" si="327"/>
        <v>0</v>
      </c>
      <c r="MN600" s="1">
        <v>0</v>
      </c>
      <c r="MO600" s="1">
        <v>0</v>
      </c>
      <c r="MY600" s="8"/>
      <c r="MZ600" s="8">
        <f t="shared" si="328"/>
        <v>0</v>
      </c>
      <c r="NA600" s="1">
        <v>0</v>
      </c>
      <c r="NB600" s="1">
        <v>0</v>
      </c>
      <c r="NL600" s="8"/>
      <c r="NM600" s="8">
        <f t="shared" si="329"/>
        <v>0</v>
      </c>
    </row>
    <row r="601" spans="1:377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29">
        <v>0</v>
      </c>
      <c r="K601" s="6">
        <v>18</v>
      </c>
      <c r="L601" s="1">
        <v>0</v>
      </c>
      <c r="V601" s="8"/>
      <c r="W601" s="32">
        <f t="shared" si="302"/>
        <v>18</v>
      </c>
      <c r="X601" s="6">
        <v>9</v>
      </c>
      <c r="Y601" s="1">
        <v>6</v>
      </c>
      <c r="Z601" s="1">
        <v>0</v>
      </c>
      <c r="AA601" s="1">
        <v>0</v>
      </c>
      <c r="AV601" s="32">
        <f t="shared" si="303"/>
        <v>9</v>
      </c>
      <c r="AW601" s="32">
        <f t="shared" si="304"/>
        <v>6</v>
      </c>
      <c r="AX601" s="6">
        <v>2</v>
      </c>
      <c r="AY601" s="1">
        <v>0</v>
      </c>
      <c r="AZ601" s="1">
        <v>0</v>
      </c>
      <c r="BA601" s="1">
        <v>0</v>
      </c>
      <c r="BV601" s="32">
        <f t="shared" si="305"/>
        <v>2</v>
      </c>
      <c r="BW601" s="32">
        <f t="shared" si="306"/>
        <v>0</v>
      </c>
      <c r="BX601" s="6">
        <v>0</v>
      </c>
      <c r="BY601" s="1">
        <v>1</v>
      </c>
      <c r="BZ601" s="1">
        <v>0</v>
      </c>
      <c r="CA601" s="1">
        <v>0</v>
      </c>
      <c r="CV601" s="32">
        <f t="shared" si="307"/>
        <v>0</v>
      </c>
      <c r="CW601" s="32">
        <f t="shared" si="308"/>
        <v>1</v>
      </c>
      <c r="CX601" s="6">
        <v>0</v>
      </c>
      <c r="CY601" s="1">
        <v>0</v>
      </c>
      <c r="DI601" s="8"/>
      <c r="DJ601" s="32">
        <f t="shared" si="309"/>
        <v>0</v>
      </c>
      <c r="DK601" s="1">
        <v>0</v>
      </c>
      <c r="DL601" s="1">
        <v>0</v>
      </c>
      <c r="DV601" s="8"/>
      <c r="DW601" s="32">
        <f t="shared" si="310"/>
        <v>0</v>
      </c>
      <c r="DX601" s="1">
        <v>0</v>
      </c>
      <c r="DY601" s="1">
        <v>0</v>
      </c>
      <c r="EI601" s="8"/>
      <c r="EJ601" s="32">
        <f t="shared" si="311"/>
        <v>0</v>
      </c>
      <c r="EK601" s="1">
        <v>0</v>
      </c>
      <c r="EL601" s="1">
        <v>0</v>
      </c>
      <c r="EV601" s="8"/>
      <c r="EW601" s="36">
        <f t="shared" si="312"/>
        <v>0</v>
      </c>
      <c r="EX601" s="15">
        <f t="shared" si="299"/>
        <v>0</v>
      </c>
      <c r="EY601" s="10">
        <f t="shared" si="300"/>
        <v>0</v>
      </c>
      <c r="EZ601" s="11">
        <f t="shared" si="301"/>
        <v>0</v>
      </c>
      <c r="FA601" s="6">
        <v>0</v>
      </c>
      <c r="FB601" s="1">
        <v>0</v>
      </c>
      <c r="FL601" s="8"/>
      <c r="FM601" s="32">
        <f t="shared" si="313"/>
        <v>0</v>
      </c>
      <c r="FN601" s="1">
        <v>0</v>
      </c>
      <c r="FO601" s="1">
        <v>0</v>
      </c>
      <c r="FY601" s="8"/>
      <c r="FZ601" s="32">
        <f t="shared" si="314"/>
        <v>0</v>
      </c>
      <c r="GA601" s="1">
        <v>0</v>
      </c>
      <c r="GB601" s="1">
        <v>0</v>
      </c>
      <c r="GL601" s="8"/>
      <c r="GM601" s="32">
        <f t="shared" si="315"/>
        <v>0</v>
      </c>
      <c r="GN601" s="1">
        <v>0</v>
      </c>
      <c r="GO601" s="1">
        <v>0</v>
      </c>
      <c r="GY601" s="8"/>
      <c r="GZ601" s="36">
        <f t="shared" si="316"/>
        <v>0</v>
      </c>
      <c r="HA601" s="1">
        <v>0</v>
      </c>
      <c r="HB601" s="1">
        <v>0</v>
      </c>
      <c r="HL601" s="8"/>
      <c r="HM601" s="8">
        <f t="shared" si="317"/>
        <v>0</v>
      </c>
      <c r="HN601" s="1">
        <v>0</v>
      </c>
      <c r="HO601" s="1">
        <v>0</v>
      </c>
      <c r="HY601" s="8"/>
      <c r="HZ601" s="8">
        <f t="shared" si="318"/>
        <v>0</v>
      </c>
      <c r="IA601" s="1">
        <v>0</v>
      </c>
      <c r="IB601" s="1">
        <v>0</v>
      </c>
      <c r="IL601" s="8"/>
      <c r="IM601" s="8">
        <f t="shared" si="319"/>
        <v>0</v>
      </c>
      <c r="IN601" s="1">
        <v>0</v>
      </c>
      <c r="IO601" s="1">
        <v>0</v>
      </c>
      <c r="IY601" s="8"/>
      <c r="IZ601" s="8">
        <f t="shared" si="320"/>
        <v>0</v>
      </c>
      <c r="JA601" s="1">
        <v>0</v>
      </c>
      <c r="JB601" s="1">
        <v>0</v>
      </c>
      <c r="JL601" s="8"/>
      <c r="JM601" s="8">
        <f t="shared" si="321"/>
        <v>0</v>
      </c>
      <c r="JN601" s="1">
        <v>0</v>
      </c>
      <c r="JO601" s="1">
        <v>0</v>
      </c>
      <c r="JY601" s="8"/>
      <c r="JZ601" s="8">
        <f t="shared" si="322"/>
        <v>0</v>
      </c>
      <c r="KA601" s="1">
        <v>0</v>
      </c>
      <c r="KB601" s="1">
        <v>0</v>
      </c>
      <c r="KL601" s="8"/>
      <c r="KM601" s="8">
        <f t="shared" si="323"/>
        <v>0</v>
      </c>
      <c r="KN601" s="1">
        <v>0</v>
      </c>
      <c r="KO601" s="1">
        <v>0</v>
      </c>
      <c r="KY601" s="8"/>
      <c r="KZ601" s="8">
        <f t="shared" si="324"/>
        <v>0</v>
      </c>
      <c r="LA601" s="1">
        <v>0</v>
      </c>
      <c r="LB601" s="1">
        <v>0</v>
      </c>
      <c r="LL601" s="8"/>
      <c r="LM601" s="8">
        <f t="shared" si="325"/>
        <v>0</v>
      </c>
      <c r="LN601" s="1">
        <v>0</v>
      </c>
      <c r="LO601" s="1">
        <v>0</v>
      </c>
      <c r="LY601" s="8"/>
      <c r="LZ601" s="8">
        <f t="shared" si="326"/>
        <v>0</v>
      </c>
      <c r="MA601" s="1">
        <v>0</v>
      </c>
      <c r="MB601" s="1">
        <v>0</v>
      </c>
      <c r="ML601" s="8"/>
      <c r="MM601" s="8">
        <f t="shared" si="327"/>
        <v>0</v>
      </c>
      <c r="MN601" s="1">
        <v>0</v>
      </c>
      <c r="MO601" s="1">
        <v>0</v>
      </c>
      <c r="MY601" s="8"/>
      <c r="MZ601" s="8">
        <f t="shared" si="328"/>
        <v>0</v>
      </c>
      <c r="NA601" s="1">
        <v>0</v>
      </c>
      <c r="NB601" s="1">
        <v>0</v>
      </c>
      <c r="NL601" s="8"/>
      <c r="NM601" s="8">
        <f t="shared" si="329"/>
        <v>0</v>
      </c>
    </row>
    <row r="602" spans="1:377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29">
        <v>0</v>
      </c>
      <c r="K602" s="6">
        <v>4</v>
      </c>
      <c r="L602" s="1">
        <v>0</v>
      </c>
      <c r="V602" s="8"/>
      <c r="W602" s="32">
        <f t="shared" si="302"/>
        <v>4</v>
      </c>
      <c r="X602" s="6">
        <v>1</v>
      </c>
      <c r="Y602" s="1">
        <v>2</v>
      </c>
      <c r="Z602" s="1">
        <v>0</v>
      </c>
      <c r="AA602" s="1">
        <v>0</v>
      </c>
      <c r="AV602" s="32">
        <f t="shared" si="303"/>
        <v>1</v>
      </c>
      <c r="AW602" s="32">
        <f t="shared" si="304"/>
        <v>2</v>
      </c>
      <c r="AX602" s="6">
        <v>1</v>
      </c>
      <c r="AY602" s="1">
        <v>0</v>
      </c>
      <c r="AZ602" s="1">
        <v>0</v>
      </c>
      <c r="BA602" s="1">
        <v>0</v>
      </c>
      <c r="BV602" s="32">
        <f t="shared" si="305"/>
        <v>1</v>
      </c>
      <c r="BW602" s="32">
        <f t="shared" si="306"/>
        <v>0</v>
      </c>
      <c r="BX602" s="6">
        <v>0</v>
      </c>
      <c r="BY602" s="1">
        <v>0</v>
      </c>
      <c r="BZ602" s="1">
        <v>0</v>
      </c>
      <c r="CA602" s="1">
        <v>0</v>
      </c>
      <c r="CV602" s="32">
        <f t="shared" si="307"/>
        <v>0</v>
      </c>
      <c r="CW602" s="32">
        <f t="shared" si="308"/>
        <v>0</v>
      </c>
      <c r="CX602" s="6">
        <v>0</v>
      </c>
      <c r="CY602" s="1">
        <v>0</v>
      </c>
      <c r="DI602" s="8"/>
      <c r="DJ602" s="32">
        <f t="shared" si="309"/>
        <v>0</v>
      </c>
      <c r="DK602" s="1">
        <v>0</v>
      </c>
      <c r="DL602" s="1">
        <v>0</v>
      </c>
      <c r="DV602" s="8"/>
      <c r="DW602" s="32">
        <f t="shared" si="310"/>
        <v>0</v>
      </c>
      <c r="DX602" s="1">
        <v>0</v>
      </c>
      <c r="DY602" s="1">
        <v>0</v>
      </c>
      <c r="EI602" s="8"/>
      <c r="EJ602" s="32">
        <f t="shared" si="311"/>
        <v>0</v>
      </c>
      <c r="EK602" s="1">
        <v>0</v>
      </c>
      <c r="EL602" s="1">
        <v>0</v>
      </c>
      <c r="EV602" s="8"/>
      <c r="EW602" s="36">
        <f t="shared" si="312"/>
        <v>0</v>
      </c>
      <c r="EX602" s="15">
        <f t="shared" si="299"/>
        <v>0</v>
      </c>
      <c r="EY602" s="10">
        <f t="shared" si="300"/>
        <v>0</v>
      </c>
      <c r="EZ602" s="11">
        <f t="shared" si="301"/>
        <v>0</v>
      </c>
      <c r="FA602" s="6">
        <v>0</v>
      </c>
      <c r="FB602" s="1">
        <v>0</v>
      </c>
      <c r="FL602" s="8"/>
      <c r="FM602" s="32">
        <f t="shared" si="313"/>
        <v>0</v>
      </c>
      <c r="FN602" s="1">
        <v>0</v>
      </c>
      <c r="FO602" s="1">
        <v>0</v>
      </c>
      <c r="FY602" s="8"/>
      <c r="FZ602" s="32">
        <f t="shared" si="314"/>
        <v>0</v>
      </c>
      <c r="GA602" s="1">
        <v>0</v>
      </c>
      <c r="GB602" s="1">
        <v>0</v>
      </c>
      <c r="GL602" s="8"/>
      <c r="GM602" s="32">
        <f t="shared" si="315"/>
        <v>0</v>
      </c>
      <c r="GN602" s="1">
        <v>0</v>
      </c>
      <c r="GO602" s="1">
        <v>0</v>
      </c>
      <c r="GY602" s="8"/>
      <c r="GZ602" s="36">
        <f t="shared" si="316"/>
        <v>0</v>
      </c>
      <c r="HA602" s="1">
        <v>1</v>
      </c>
      <c r="HB602" s="1">
        <v>0</v>
      </c>
      <c r="HL602" s="8"/>
      <c r="HM602" s="8">
        <f t="shared" si="317"/>
        <v>1</v>
      </c>
      <c r="HN602" s="1">
        <v>0</v>
      </c>
      <c r="HO602" s="1">
        <v>0</v>
      </c>
      <c r="HY602" s="8"/>
      <c r="HZ602" s="8">
        <f t="shared" si="318"/>
        <v>0</v>
      </c>
      <c r="IA602" s="1">
        <v>0</v>
      </c>
      <c r="IB602" s="1">
        <v>0</v>
      </c>
      <c r="IL602" s="8"/>
      <c r="IM602" s="8">
        <f t="shared" si="319"/>
        <v>0</v>
      </c>
      <c r="IN602" s="1">
        <v>0</v>
      </c>
      <c r="IO602" s="1">
        <v>0</v>
      </c>
      <c r="IY602" s="8"/>
      <c r="IZ602" s="8">
        <f t="shared" si="320"/>
        <v>0</v>
      </c>
      <c r="JA602" s="1">
        <v>0</v>
      </c>
      <c r="JB602" s="1">
        <v>0</v>
      </c>
      <c r="JL602" s="8"/>
      <c r="JM602" s="8">
        <f t="shared" si="321"/>
        <v>0</v>
      </c>
      <c r="JN602" s="1">
        <v>0</v>
      </c>
      <c r="JO602" s="1">
        <v>0</v>
      </c>
      <c r="JY602" s="8"/>
      <c r="JZ602" s="8">
        <f t="shared" si="322"/>
        <v>0</v>
      </c>
      <c r="KA602" s="1">
        <v>0</v>
      </c>
      <c r="KB602" s="1">
        <v>0</v>
      </c>
      <c r="KL602" s="8"/>
      <c r="KM602" s="8">
        <f t="shared" si="323"/>
        <v>0</v>
      </c>
      <c r="KN602" s="1">
        <v>0</v>
      </c>
      <c r="KO602" s="1">
        <v>0</v>
      </c>
      <c r="KY602" s="8"/>
      <c r="KZ602" s="8">
        <f t="shared" si="324"/>
        <v>0</v>
      </c>
      <c r="LA602" s="1">
        <v>0</v>
      </c>
      <c r="LB602" s="1">
        <v>0</v>
      </c>
      <c r="LL602" s="8"/>
      <c r="LM602" s="8">
        <f t="shared" si="325"/>
        <v>0</v>
      </c>
      <c r="LN602" s="1">
        <v>0</v>
      </c>
      <c r="LO602" s="1">
        <v>0</v>
      </c>
      <c r="LY602" s="8"/>
      <c r="LZ602" s="8">
        <f t="shared" si="326"/>
        <v>0</v>
      </c>
      <c r="MA602" s="1">
        <v>0</v>
      </c>
      <c r="MB602" s="1">
        <v>0</v>
      </c>
      <c r="ML602" s="8"/>
      <c r="MM602" s="8">
        <f t="shared" si="327"/>
        <v>0</v>
      </c>
      <c r="MN602" s="1">
        <v>0</v>
      </c>
      <c r="MO602" s="1">
        <v>0</v>
      </c>
      <c r="MY602" s="8"/>
      <c r="MZ602" s="8">
        <f t="shared" si="328"/>
        <v>0</v>
      </c>
      <c r="NA602" s="1">
        <v>0</v>
      </c>
      <c r="NB602" s="1">
        <v>0</v>
      </c>
      <c r="NL602" s="8"/>
      <c r="NM602" s="8">
        <f t="shared" si="329"/>
        <v>0</v>
      </c>
    </row>
    <row r="603" spans="1:377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29">
        <v>0</v>
      </c>
      <c r="K603" s="6">
        <v>0</v>
      </c>
      <c r="L603" s="1">
        <v>0</v>
      </c>
      <c r="V603" s="8"/>
      <c r="W603" s="32">
        <f t="shared" si="302"/>
        <v>0</v>
      </c>
      <c r="X603" s="6">
        <v>0</v>
      </c>
      <c r="Y603" s="1">
        <v>0</v>
      </c>
      <c r="Z603" s="1">
        <v>0</v>
      </c>
      <c r="AA603" s="1">
        <v>0</v>
      </c>
      <c r="AV603" s="32">
        <f t="shared" si="303"/>
        <v>0</v>
      </c>
      <c r="AW603" s="32">
        <f t="shared" si="304"/>
        <v>0</v>
      </c>
      <c r="AX603" s="6">
        <v>0</v>
      </c>
      <c r="AY603" s="1">
        <v>0</v>
      </c>
      <c r="AZ603" s="1">
        <v>0</v>
      </c>
      <c r="BA603" s="1">
        <v>0</v>
      </c>
      <c r="BV603" s="32">
        <f t="shared" si="305"/>
        <v>0</v>
      </c>
      <c r="BW603" s="32">
        <f t="shared" si="306"/>
        <v>0</v>
      </c>
      <c r="BX603" s="6">
        <v>0</v>
      </c>
      <c r="BY603" s="1">
        <v>0</v>
      </c>
      <c r="BZ603" s="1">
        <v>0</v>
      </c>
      <c r="CA603" s="1">
        <v>0</v>
      </c>
      <c r="CV603" s="32">
        <f t="shared" si="307"/>
        <v>0</v>
      </c>
      <c r="CW603" s="32">
        <f t="shared" si="308"/>
        <v>0</v>
      </c>
      <c r="CX603" s="6">
        <v>0</v>
      </c>
      <c r="CY603" s="1">
        <v>0</v>
      </c>
      <c r="DI603" s="8"/>
      <c r="DJ603" s="32">
        <f t="shared" si="309"/>
        <v>0</v>
      </c>
      <c r="DK603" s="1">
        <v>0</v>
      </c>
      <c r="DL603" s="1">
        <v>0</v>
      </c>
      <c r="DV603" s="8"/>
      <c r="DW603" s="32">
        <f t="shared" si="310"/>
        <v>0</v>
      </c>
      <c r="DX603" s="1">
        <v>0</v>
      </c>
      <c r="DY603" s="1">
        <v>0</v>
      </c>
      <c r="EI603" s="8"/>
      <c r="EJ603" s="32">
        <f t="shared" si="311"/>
        <v>0</v>
      </c>
      <c r="EK603" s="1">
        <v>0</v>
      </c>
      <c r="EL603" s="1">
        <v>0</v>
      </c>
      <c r="EV603" s="8"/>
      <c r="EW603" s="36">
        <f t="shared" si="312"/>
        <v>0</v>
      </c>
      <c r="EX603" s="15">
        <f t="shared" si="299"/>
        <v>0</v>
      </c>
      <c r="EY603" s="10">
        <f t="shared" si="300"/>
        <v>0</v>
      </c>
      <c r="EZ603" s="11">
        <f t="shared" si="301"/>
        <v>0</v>
      </c>
      <c r="FA603" s="6">
        <v>0</v>
      </c>
      <c r="FB603" s="1">
        <v>0</v>
      </c>
      <c r="FL603" s="8"/>
      <c r="FM603" s="32">
        <f t="shared" si="313"/>
        <v>0</v>
      </c>
      <c r="FN603" s="1">
        <v>0</v>
      </c>
      <c r="FO603" s="1">
        <v>0</v>
      </c>
      <c r="FY603" s="8"/>
      <c r="FZ603" s="32">
        <f t="shared" si="314"/>
        <v>0</v>
      </c>
      <c r="GA603" s="1">
        <v>0</v>
      </c>
      <c r="GB603" s="1">
        <v>0</v>
      </c>
      <c r="GL603" s="8"/>
      <c r="GM603" s="32">
        <f t="shared" si="315"/>
        <v>0</v>
      </c>
      <c r="GN603" s="1">
        <v>0</v>
      </c>
      <c r="GO603" s="1">
        <v>0</v>
      </c>
      <c r="GY603" s="8"/>
      <c r="GZ603" s="36">
        <f t="shared" si="316"/>
        <v>0</v>
      </c>
      <c r="HA603" s="1">
        <v>0</v>
      </c>
      <c r="HB603" s="1">
        <v>0</v>
      </c>
      <c r="HL603" s="8"/>
      <c r="HM603" s="8">
        <f t="shared" si="317"/>
        <v>0</v>
      </c>
      <c r="HN603" s="1">
        <v>0</v>
      </c>
      <c r="HO603" s="1">
        <v>0</v>
      </c>
      <c r="HY603" s="8"/>
      <c r="HZ603" s="8">
        <f t="shared" si="318"/>
        <v>0</v>
      </c>
      <c r="IA603" s="1">
        <v>0</v>
      </c>
      <c r="IB603" s="1">
        <v>0</v>
      </c>
      <c r="IL603" s="8"/>
      <c r="IM603" s="8">
        <f t="shared" si="319"/>
        <v>0</v>
      </c>
      <c r="IN603" s="1">
        <v>0</v>
      </c>
      <c r="IO603" s="1">
        <v>0</v>
      </c>
      <c r="IY603" s="8"/>
      <c r="IZ603" s="8">
        <f t="shared" si="320"/>
        <v>0</v>
      </c>
      <c r="JA603" s="1">
        <v>0</v>
      </c>
      <c r="JB603" s="1">
        <v>0</v>
      </c>
      <c r="JL603" s="8"/>
      <c r="JM603" s="8">
        <f t="shared" si="321"/>
        <v>0</v>
      </c>
      <c r="JN603" s="1">
        <v>0</v>
      </c>
      <c r="JO603" s="1">
        <v>0</v>
      </c>
      <c r="JY603" s="8"/>
      <c r="JZ603" s="8">
        <f t="shared" si="322"/>
        <v>0</v>
      </c>
      <c r="KA603" s="1">
        <v>0</v>
      </c>
      <c r="KB603" s="1">
        <v>0</v>
      </c>
      <c r="KL603" s="8"/>
      <c r="KM603" s="8">
        <f t="shared" si="323"/>
        <v>0</v>
      </c>
      <c r="KN603" s="1">
        <v>0</v>
      </c>
      <c r="KO603" s="1">
        <v>0</v>
      </c>
      <c r="KY603" s="8"/>
      <c r="KZ603" s="8">
        <f t="shared" si="324"/>
        <v>0</v>
      </c>
      <c r="LA603" s="1">
        <v>0</v>
      </c>
      <c r="LB603" s="1">
        <v>0</v>
      </c>
      <c r="LL603" s="8"/>
      <c r="LM603" s="8">
        <f t="shared" si="325"/>
        <v>0</v>
      </c>
      <c r="LN603" s="1">
        <v>0</v>
      </c>
      <c r="LO603" s="1">
        <v>0</v>
      </c>
      <c r="LY603" s="8"/>
      <c r="LZ603" s="8">
        <f t="shared" si="326"/>
        <v>0</v>
      </c>
      <c r="MA603" s="1">
        <v>0</v>
      </c>
      <c r="MB603" s="1">
        <v>0</v>
      </c>
      <c r="ML603" s="8"/>
      <c r="MM603" s="8">
        <f t="shared" si="327"/>
        <v>0</v>
      </c>
      <c r="MN603" s="1">
        <v>0</v>
      </c>
      <c r="MO603" s="1">
        <v>0</v>
      </c>
      <c r="MY603" s="8"/>
      <c r="MZ603" s="8">
        <f t="shared" si="328"/>
        <v>0</v>
      </c>
      <c r="NA603" s="1">
        <v>0</v>
      </c>
      <c r="NB603" s="1">
        <v>0</v>
      </c>
      <c r="NL603" s="8"/>
      <c r="NM603" s="8">
        <f t="shared" si="329"/>
        <v>0</v>
      </c>
    </row>
    <row r="604" spans="1:377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29">
        <v>0</v>
      </c>
      <c r="K604" s="6">
        <v>6</v>
      </c>
      <c r="L604" s="1">
        <v>0</v>
      </c>
      <c r="V604" s="8"/>
      <c r="W604" s="32">
        <f t="shared" si="302"/>
        <v>6</v>
      </c>
      <c r="X604" s="6">
        <v>1</v>
      </c>
      <c r="Y604" s="1">
        <v>2</v>
      </c>
      <c r="Z604" s="1">
        <v>0</v>
      </c>
      <c r="AA604" s="1">
        <v>0</v>
      </c>
      <c r="AV604" s="32">
        <f t="shared" si="303"/>
        <v>1</v>
      </c>
      <c r="AW604" s="32">
        <f t="shared" si="304"/>
        <v>2</v>
      </c>
      <c r="AX604" s="6">
        <v>2</v>
      </c>
      <c r="AY604" s="1">
        <v>1</v>
      </c>
      <c r="AZ604" s="1">
        <v>0</v>
      </c>
      <c r="BA604" s="1">
        <v>0</v>
      </c>
      <c r="BV604" s="32">
        <f t="shared" si="305"/>
        <v>2</v>
      </c>
      <c r="BW604" s="32">
        <f t="shared" si="306"/>
        <v>1</v>
      </c>
      <c r="BX604" s="6">
        <v>0</v>
      </c>
      <c r="BY604" s="1">
        <v>0</v>
      </c>
      <c r="BZ604" s="1">
        <v>0</v>
      </c>
      <c r="CA604" s="1">
        <v>0</v>
      </c>
      <c r="CV604" s="32">
        <f t="shared" si="307"/>
        <v>0</v>
      </c>
      <c r="CW604" s="32">
        <f t="shared" si="308"/>
        <v>0</v>
      </c>
      <c r="CX604" s="6">
        <v>0</v>
      </c>
      <c r="CY604" s="1">
        <v>0</v>
      </c>
      <c r="DI604" s="8"/>
      <c r="DJ604" s="32">
        <f t="shared" si="309"/>
        <v>0</v>
      </c>
      <c r="DK604" s="1">
        <v>0</v>
      </c>
      <c r="DL604" s="1">
        <v>0</v>
      </c>
      <c r="DV604" s="8"/>
      <c r="DW604" s="32">
        <f t="shared" si="310"/>
        <v>0</v>
      </c>
      <c r="DX604" s="1">
        <v>0</v>
      </c>
      <c r="DY604" s="1">
        <v>0</v>
      </c>
      <c r="EI604" s="8"/>
      <c r="EJ604" s="32">
        <f t="shared" si="311"/>
        <v>0</v>
      </c>
      <c r="EK604" s="1">
        <v>0</v>
      </c>
      <c r="EL604" s="1">
        <v>0</v>
      </c>
      <c r="EV604" s="8"/>
      <c r="EW604" s="36">
        <f t="shared" si="312"/>
        <v>0</v>
      </c>
      <c r="EX604" s="15">
        <f t="shared" si="299"/>
        <v>0</v>
      </c>
      <c r="EY604" s="10">
        <f t="shared" si="300"/>
        <v>0</v>
      </c>
      <c r="EZ604" s="11">
        <f t="shared" si="301"/>
        <v>0</v>
      </c>
      <c r="FA604" s="6">
        <v>0</v>
      </c>
      <c r="FB604" s="1">
        <v>0</v>
      </c>
      <c r="FL604" s="8"/>
      <c r="FM604" s="32">
        <f t="shared" si="313"/>
        <v>0</v>
      </c>
      <c r="FN604" s="1">
        <v>0</v>
      </c>
      <c r="FO604" s="1">
        <v>0</v>
      </c>
      <c r="FY604" s="8"/>
      <c r="FZ604" s="32">
        <f t="shared" si="314"/>
        <v>0</v>
      </c>
      <c r="GA604" s="1">
        <v>0</v>
      </c>
      <c r="GB604" s="1">
        <v>0</v>
      </c>
      <c r="GL604" s="8"/>
      <c r="GM604" s="32">
        <f t="shared" si="315"/>
        <v>0</v>
      </c>
      <c r="GN604" s="1">
        <v>0</v>
      </c>
      <c r="GO604" s="1">
        <v>0</v>
      </c>
      <c r="GY604" s="8"/>
      <c r="GZ604" s="36">
        <f t="shared" si="316"/>
        <v>0</v>
      </c>
      <c r="HA604" s="1">
        <v>0</v>
      </c>
      <c r="HB604" s="1">
        <v>0</v>
      </c>
      <c r="HL604" s="8"/>
      <c r="HM604" s="8">
        <f t="shared" si="317"/>
        <v>0</v>
      </c>
      <c r="HN604" s="1">
        <v>0</v>
      </c>
      <c r="HO604" s="1">
        <v>0</v>
      </c>
      <c r="HY604" s="8"/>
      <c r="HZ604" s="8">
        <f t="shared" si="318"/>
        <v>0</v>
      </c>
      <c r="IA604" s="1">
        <v>0</v>
      </c>
      <c r="IB604" s="1">
        <v>0</v>
      </c>
      <c r="IL604" s="8"/>
      <c r="IM604" s="8">
        <f t="shared" si="319"/>
        <v>0</v>
      </c>
      <c r="IN604" s="1">
        <v>0</v>
      </c>
      <c r="IO604" s="1">
        <v>0</v>
      </c>
      <c r="IY604" s="8"/>
      <c r="IZ604" s="8">
        <f t="shared" si="320"/>
        <v>0</v>
      </c>
      <c r="JA604" s="1">
        <v>0</v>
      </c>
      <c r="JB604" s="1">
        <v>0</v>
      </c>
      <c r="JL604" s="8"/>
      <c r="JM604" s="8">
        <f t="shared" si="321"/>
        <v>0</v>
      </c>
      <c r="JN604" s="1">
        <v>0</v>
      </c>
      <c r="JO604" s="1">
        <v>0</v>
      </c>
      <c r="JY604" s="8"/>
      <c r="JZ604" s="8">
        <f t="shared" si="322"/>
        <v>0</v>
      </c>
      <c r="KA604" s="1">
        <v>0</v>
      </c>
      <c r="KB604" s="1">
        <v>0</v>
      </c>
      <c r="KL604" s="8"/>
      <c r="KM604" s="8">
        <f t="shared" si="323"/>
        <v>0</v>
      </c>
      <c r="KN604" s="1">
        <v>0</v>
      </c>
      <c r="KO604" s="1">
        <v>0</v>
      </c>
      <c r="KY604" s="8"/>
      <c r="KZ604" s="8">
        <f t="shared" si="324"/>
        <v>0</v>
      </c>
      <c r="LA604" s="1">
        <v>0</v>
      </c>
      <c r="LB604" s="1">
        <v>0</v>
      </c>
      <c r="LL604" s="8"/>
      <c r="LM604" s="8">
        <f t="shared" si="325"/>
        <v>0</v>
      </c>
      <c r="LN604" s="1">
        <v>0</v>
      </c>
      <c r="LO604" s="1">
        <v>0</v>
      </c>
      <c r="LY604" s="8"/>
      <c r="LZ604" s="8">
        <f t="shared" si="326"/>
        <v>0</v>
      </c>
      <c r="MA604" s="1">
        <v>0</v>
      </c>
      <c r="MB604" s="1">
        <v>0</v>
      </c>
      <c r="ML604" s="8"/>
      <c r="MM604" s="8">
        <f t="shared" si="327"/>
        <v>0</v>
      </c>
      <c r="MN604" s="1">
        <v>0</v>
      </c>
      <c r="MO604" s="1">
        <v>0</v>
      </c>
      <c r="MY604" s="8"/>
      <c r="MZ604" s="8">
        <f t="shared" si="328"/>
        <v>0</v>
      </c>
      <c r="NA604" s="1">
        <v>0</v>
      </c>
      <c r="NB604" s="1">
        <v>0</v>
      </c>
      <c r="NL604" s="8"/>
      <c r="NM604" s="8">
        <f t="shared" si="329"/>
        <v>0</v>
      </c>
    </row>
    <row r="605" spans="1:377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29">
        <v>0</v>
      </c>
      <c r="K605" s="6">
        <v>0</v>
      </c>
      <c r="L605" s="1">
        <v>0</v>
      </c>
      <c r="V605" s="8"/>
      <c r="W605" s="32">
        <f t="shared" si="302"/>
        <v>0</v>
      </c>
      <c r="X605" s="6">
        <v>0</v>
      </c>
      <c r="Y605" s="1">
        <v>0</v>
      </c>
      <c r="Z605" s="1">
        <v>0</v>
      </c>
      <c r="AA605" s="1">
        <v>0</v>
      </c>
      <c r="AV605" s="32">
        <f t="shared" si="303"/>
        <v>0</v>
      </c>
      <c r="AW605" s="32">
        <f t="shared" si="304"/>
        <v>0</v>
      </c>
      <c r="AX605" s="6">
        <v>0</v>
      </c>
      <c r="AY605" s="1">
        <v>0</v>
      </c>
      <c r="AZ605" s="1">
        <v>0</v>
      </c>
      <c r="BA605" s="1">
        <v>0</v>
      </c>
      <c r="BV605" s="32">
        <f t="shared" si="305"/>
        <v>0</v>
      </c>
      <c r="BW605" s="32">
        <f t="shared" si="306"/>
        <v>0</v>
      </c>
      <c r="BX605" s="6">
        <v>0</v>
      </c>
      <c r="BY605" s="1">
        <v>0</v>
      </c>
      <c r="BZ605" s="1">
        <v>0</v>
      </c>
      <c r="CA605" s="1">
        <v>0</v>
      </c>
      <c r="CV605" s="32">
        <f t="shared" si="307"/>
        <v>0</v>
      </c>
      <c r="CW605" s="32">
        <f t="shared" si="308"/>
        <v>0</v>
      </c>
      <c r="CX605" s="6">
        <v>0</v>
      </c>
      <c r="CY605" s="1">
        <v>0</v>
      </c>
      <c r="DI605" s="8"/>
      <c r="DJ605" s="32">
        <f t="shared" si="309"/>
        <v>0</v>
      </c>
      <c r="DK605" s="1">
        <v>0</v>
      </c>
      <c r="DL605" s="1">
        <v>0</v>
      </c>
      <c r="DV605" s="8"/>
      <c r="DW605" s="32">
        <f t="shared" si="310"/>
        <v>0</v>
      </c>
      <c r="DX605" s="1">
        <v>0</v>
      </c>
      <c r="DY605" s="1">
        <v>0</v>
      </c>
      <c r="EI605" s="8"/>
      <c r="EJ605" s="32">
        <f t="shared" si="311"/>
        <v>0</v>
      </c>
      <c r="EK605" s="1">
        <v>0</v>
      </c>
      <c r="EL605" s="1">
        <v>0</v>
      </c>
      <c r="EV605" s="8"/>
      <c r="EW605" s="36">
        <f t="shared" si="312"/>
        <v>0</v>
      </c>
      <c r="EX605" s="15">
        <f t="shared" si="299"/>
        <v>0</v>
      </c>
      <c r="EY605" s="10">
        <f t="shared" si="300"/>
        <v>0</v>
      </c>
      <c r="EZ605" s="11">
        <f t="shared" si="301"/>
        <v>0</v>
      </c>
      <c r="FA605" s="6">
        <v>0</v>
      </c>
      <c r="FB605" s="1">
        <v>0</v>
      </c>
      <c r="FL605" s="8"/>
      <c r="FM605" s="32">
        <f t="shared" si="313"/>
        <v>0</v>
      </c>
      <c r="FN605" s="1">
        <v>0</v>
      </c>
      <c r="FO605" s="1">
        <v>0</v>
      </c>
      <c r="FY605" s="8"/>
      <c r="FZ605" s="32">
        <f t="shared" si="314"/>
        <v>0</v>
      </c>
      <c r="GA605" s="1">
        <v>0</v>
      </c>
      <c r="GB605" s="1">
        <v>0</v>
      </c>
      <c r="GL605" s="8"/>
      <c r="GM605" s="32">
        <f t="shared" si="315"/>
        <v>0</v>
      </c>
      <c r="GN605" s="1">
        <v>0</v>
      </c>
      <c r="GO605" s="1">
        <v>0</v>
      </c>
      <c r="GY605" s="8"/>
      <c r="GZ605" s="36">
        <f t="shared" si="316"/>
        <v>0</v>
      </c>
      <c r="HA605" s="1">
        <v>0</v>
      </c>
      <c r="HB605" s="1">
        <v>0</v>
      </c>
      <c r="HL605" s="8"/>
      <c r="HM605" s="8">
        <f t="shared" si="317"/>
        <v>0</v>
      </c>
      <c r="HN605" s="1">
        <v>0</v>
      </c>
      <c r="HO605" s="1">
        <v>0</v>
      </c>
      <c r="HY605" s="8"/>
      <c r="HZ605" s="8">
        <f t="shared" si="318"/>
        <v>0</v>
      </c>
      <c r="IA605" s="1">
        <v>0</v>
      </c>
      <c r="IB605" s="1">
        <v>0</v>
      </c>
      <c r="IL605" s="8"/>
      <c r="IM605" s="8">
        <f t="shared" si="319"/>
        <v>0</v>
      </c>
      <c r="IN605" s="1">
        <v>0</v>
      </c>
      <c r="IO605" s="1">
        <v>0</v>
      </c>
      <c r="IY605" s="8"/>
      <c r="IZ605" s="8">
        <f t="shared" si="320"/>
        <v>0</v>
      </c>
      <c r="JA605" s="1">
        <v>0</v>
      </c>
      <c r="JB605" s="1">
        <v>0</v>
      </c>
      <c r="JL605" s="8"/>
      <c r="JM605" s="8">
        <f t="shared" si="321"/>
        <v>0</v>
      </c>
      <c r="JN605" s="1">
        <v>0</v>
      </c>
      <c r="JO605" s="1">
        <v>0</v>
      </c>
      <c r="JY605" s="8"/>
      <c r="JZ605" s="8">
        <f t="shared" si="322"/>
        <v>0</v>
      </c>
      <c r="KA605" s="1">
        <v>0</v>
      </c>
      <c r="KB605" s="1">
        <v>0</v>
      </c>
      <c r="KL605" s="8"/>
      <c r="KM605" s="8">
        <f t="shared" si="323"/>
        <v>0</v>
      </c>
      <c r="KN605" s="1">
        <v>0</v>
      </c>
      <c r="KO605" s="1">
        <v>0</v>
      </c>
      <c r="KY605" s="8"/>
      <c r="KZ605" s="8">
        <f t="shared" si="324"/>
        <v>0</v>
      </c>
      <c r="LA605" s="1">
        <v>0</v>
      </c>
      <c r="LB605" s="1">
        <v>0</v>
      </c>
      <c r="LL605" s="8"/>
      <c r="LM605" s="8">
        <f t="shared" si="325"/>
        <v>0</v>
      </c>
      <c r="LN605" s="1">
        <v>0</v>
      </c>
      <c r="LO605" s="1">
        <v>0</v>
      </c>
      <c r="LY605" s="8"/>
      <c r="LZ605" s="8">
        <f t="shared" si="326"/>
        <v>0</v>
      </c>
      <c r="MA605" s="1">
        <v>0</v>
      </c>
      <c r="MB605" s="1">
        <v>0</v>
      </c>
      <c r="ML605" s="8"/>
      <c r="MM605" s="8">
        <f t="shared" si="327"/>
        <v>0</v>
      </c>
      <c r="MN605" s="1">
        <v>0</v>
      </c>
      <c r="MO605" s="1">
        <v>0</v>
      </c>
      <c r="MY605" s="8"/>
      <c r="MZ605" s="8">
        <f t="shared" si="328"/>
        <v>0</v>
      </c>
      <c r="NA605" s="1">
        <v>0</v>
      </c>
      <c r="NB605" s="1">
        <v>0</v>
      </c>
      <c r="NL605" s="8"/>
      <c r="NM605" s="8">
        <f t="shared" si="329"/>
        <v>0</v>
      </c>
    </row>
    <row r="606" spans="1:377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29">
        <v>0</v>
      </c>
      <c r="K606" s="6">
        <v>0</v>
      </c>
      <c r="L606" s="1">
        <v>0</v>
      </c>
      <c r="V606" s="8"/>
      <c r="W606" s="32">
        <f t="shared" si="302"/>
        <v>0</v>
      </c>
      <c r="X606" s="6">
        <v>0</v>
      </c>
      <c r="Y606" s="1">
        <v>0</v>
      </c>
      <c r="Z606" s="1">
        <v>0</v>
      </c>
      <c r="AA606" s="1">
        <v>0</v>
      </c>
      <c r="AV606" s="32">
        <f t="shared" si="303"/>
        <v>0</v>
      </c>
      <c r="AW606" s="32">
        <f t="shared" si="304"/>
        <v>0</v>
      </c>
      <c r="AX606" s="6">
        <v>0</v>
      </c>
      <c r="AY606" s="1">
        <v>0</v>
      </c>
      <c r="AZ606" s="1">
        <v>0</v>
      </c>
      <c r="BA606" s="1">
        <v>0</v>
      </c>
      <c r="BV606" s="32">
        <f t="shared" si="305"/>
        <v>0</v>
      </c>
      <c r="BW606" s="32">
        <f t="shared" si="306"/>
        <v>0</v>
      </c>
      <c r="BX606" s="6">
        <v>0</v>
      </c>
      <c r="BY606" s="1">
        <v>0</v>
      </c>
      <c r="BZ606" s="1">
        <v>0</v>
      </c>
      <c r="CA606" s="1">
        <v>0</v>
      </c>
      <c r="CV606" s="32">
        <f t="shared" si="307"/>
        <v>0</v>
      </c>
      <c r="CW606" s="32">
        <f t="shared" si="308"/>
        <v>0</v>
      </c>
      <c r="CX606" s="6">
        <v>0</v>
      </c>
      <c r="CY606" s="1">
        <v>0</v>
      </c>
      <c r="DI606" s="8"/>
      <c r="DJ606" s="32">
        <f t="shared" si="309"/>
        <v>0</v>
      </c>
      <c r="DK606" s="1">
        <v>0</v>
      </c>
      <c r="DL606" s="1">
        <v>0</v>
      </c>
      <c r="DV606" s="8"/>
      <c r="DW606" s="32">
        <f t="shared" si="310"/>
        <v>0</v>
      </c>
      <c r="DX606" s="1">
        <v>0</v>
      </c>
      <c r="DY606" s="1">
        <v>0</v>
      </c>
      <c r="EI606" s="8"/>
      <c r="EJ606" s="32">
        <f t="shared" si="311"/>
        <v>0</v>
      </c>
      <c r="EK606" s="1">
        <v>0</v>
      </c>
      <c r="EL606" s="1">
        <v>0</v>
      </c>
      <c r="EV606" s="8"/>
      <c r="EW606" s="36">
        <f t="shared" si="312"/>
        <v>0</v>
      </c>
      <c r="EX606" s="15">
        <f t="shared" si="299"/>
        <v>0</v>
      </c>
      <c r="EY606" s="10">
        <f t="shared" si="300"/>
        <v>0</v>
      </c>
      <c r="EZ606" s="11">
        <f t="shared" si="301"/>
        <v>0</v>
      </c>
      <c r="FA606" s="6">
        <v>0</v>
      </c>
      <c r="FB606" s="1">
        <v>0</v>
      </c>
      <c r="FL606" s="8"/>
      <c r="FM606" s="32">
        <f t="shared" si="313"/>
        <v>0</v>
      </c>
      <c r="FN606" s="1">
        <v>0</v>
      </c>
      <c r="FO606" s="1">
        <v>0</v>
      </c>
      <c r="FY606" s="8"/>
      <c r="FZ606" s="32">
        <f t="shared" si="314"/>
        <v>0</v>
      </c>
      <c r="GA606" s="1">
        <v>0</v>
      </c>
      <c r="GB606" s="1">
        <v>0</v>
      </c>
      <c r="GL606" s="8"/>
      <c r="GM606" s="32">
        <f t="shared" si="315"/>
        <v>0</v>
      </c>
      <c r="GN606" s="1">
        <v>0</v>
      </c>
      <c r="GO606" s="1">
        <v>0</v>
      </c>
      <c r="GY606" s="8"/>
      <c r="GZ606" s="36">
        <f t="shared" si="316"/>
        <v>0</v>
      </c>
      <c r="HA606" s="1">
        <v>0</v>
      </c>
      <c r="HB606" s="1">
        <v>0</v>
      </c>
      <c r="HL606" s="8"/>
      <c r="HM606" s="8">
        <f t="shared" si="317"/>
        <v>0</v>
      </c>
      <c r="HN606" s="1">
        <v>0</v>
      </c>
      <c r="HO606" s="1">
        <v>0</v>
      </c>
      <c r="HY606" s="8"/>
      <c r="HZ606" s="8">
        <f t="shared" si="318"/>
        <v>0</v>
      </c>
      <c r="IA606" s="1">
        <v>0</v>
      </c>
      <c r="IB606" s="1">
        <v>0</v>
      </c>
      <c r="IL606" s="8"/>
      <c r="IM606" s="8">
        <f t="shared" si="319"/>
        <v>0</v>
      </c>
      <c r="IN606" s="1">
        <v>0</v>
      </c>
      <c r="IO606" s="1">
        <v>0</v>
      </c>
      <c r="IY606" s="8"/>
      <c r="IZ606" s="8">
        <f t="shared" si="320"/>
        <v>0</v>
      </c>
      <c r="JA606" s="1">
        <v>0</v>
      </c>
      <c r="JB606" s="1">
        <v>0</v>
      </c>
      <c r="JL606" s="8"/>
      <c r="JM606" s="8">
        <f t="shared" si="321"/>
        <v>0</v>
      </c>
      <c r="JN606" s="1">
        <v>0</v>
      </c>
      <c r="JO606" s="1">
        <v>0</v>
      </c>
      <c r="JY606" s="8"/>
      <c r="JZ606" s="8">
        <f t="shared" si="322"/>
        <v>0</v>
      </c>
      <c r="KA606" s="1">
        <v>0</v>
      </c>
      <c r="KB606" s="1">
        <v>0</v>
      </c>
      <c r="KL606" s="8"/>
      <c r="KM606" s="8">
        <f t="shared" si="323"/>
        <v>0</v>
      </c>
      <c r="KN606" s="1">
        <v>0</v>
      </c>
      <c r="KO606" s="1">
        <v>0</v>
      </c>
      <c r="KY606" s="8"/>
      <c r="KZ606" s="8">
        <f t="shared" si="324"/>
        <v>0</v>
      </c>
      <c r="LA606" s="1">
        <v>0</v>
      </c>
      <c r="LB606" s="1">
        <v>0</v>
      </c>
      <c r="LL606" s="8"/>
      <c r="LM606" s="8">
        <f t="shared" si="325"/>
        <v>0</v>
      </c>
      <c r="LN606" s="1">
        <v>0</v>
      </c>
      <c r="LO606" s="1">
        <v>0</v>
      </c>
      <c r="LY606" s="8"/>
      <c r="LZ606" s="8">
        <f t="shared" si="326"/>
        <v>0</v>
      </c>
      <c r="MA606" s="1">
        <v>0</v>
      </c>
      <c r="MB606" s="1">
        <v>0</v>
      </c>
      <c r="ML606" s="8"/>
      <c r="MM606" s="8">
        <f t="shared" si="327"/>
        <v>0</v>
      </c>
      <c r="MN606" s="1">
        <v>0</v>
      </c>
      <c r="MO606" s="1">
        <v>0</v>
      </c>
      <c r="MY606" s="8"/>
      <c r="MZ606" s="8">
        <f t="shared" si="328"/>
        <v>0</v>
      </c>
      <c r="NA606" s="1">
        <v>0</v>
      </c>
      <c r="NB606" s="1">
        <v>0</v>
      </c>
      <c r="NL606" s="8"/>
      <c r="NM606" s="8">
        <f t="shared" si="329"/>
        <v>0</v>
      </c>
    </row>
    <row r="607" spans="1:377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29">
        <v>0</v>
      </c>
      <c r="K607" s="6">
        <v>0</v>
      </c>
      <c r="L607" s="1">
        <v>0</v>
      </c>
      <c r="V607" s="8"/>
      <c r="W607" s="32">
        <f t="shared" si="302"/>
        <v>0</v>
      </c>
      <c r="X607" s="6">
        <v>0</v>
      </c>
      <c r="Y607" s="1">
        <v>0</v>
      </c>
      <c r="Z607" s="1">
        <v>0</v>
      </c>
      <c r="AA607" s="1">
        <v>0</v>
      </c>
      <c r="AV607" s="32">
        <f t="shared" si="303"/>
        <v>0</v>
      </c>
      <c r="AW607" s="32">
        <f t="shared" si="304"/>
        <v>0</v>
      </c>
      <c r="AX607" s="6">
        <v>0</v>
      </c>
      <c r="AY607" s="1">
        <v>0</v>
      </c>
      <c r="AZ607" s="1">
        <v>0</v>
      </c>
      <c r="BA607" s="1">
        <v>0</v>
      </c>
      <c r="BV607" s="32">
        <f t="shared" si="305"/>
        <v>0</v>
      </c>
      <c r="BW607" s="32">
        <f t="shared" si="306"/>
        <v>0</v>
      </c>
      <c r="BX607" s="6">
        <v>0</v>
      </c>
      <c r="BY607" s="1">
        <v>0</v>
      </c>
      <c r="BZ607" s="1">
        <v>0</v>
      </c>
      <c r="CA607" s="1">
        <v>0</v>
      </c>
      <c r="CV607" s="32">
        <f t="shared" si="307"/>
        <v>0</v>
      </c>
      <c r="CW607" s="32">
        <f t="shared" si="308"/>
        <v>0</v>
      </c>
      <c r="CX607" s="6">
        <v>0</v>
      </c>
      <c r="CY607" s="1">
        <v>0</v>
      </c>
      <c r="DI607" s="8"/>
      <c r="DJ607" s="32">
        <f t="shared" si="309"/>
        <v>0</v>
      </c>
      <c r="DK607" s="1">
        <v>0</v>
      </c>
      <c r="DL607" s="1">
        <v>0</v>
      </c>
      <c r="DV607" s="8"/>
      <c r="DW607" s="32">
        <f t="shared" si="310"/>
        <v>0</v>
      </c>
      <c r="DX607" s="1">
        <v>0</v>
      </c>
      <c r="DY607" s="1">
        <v>0</v>
      </c>
      <c r="EI607" s="8"/>
      <c r="EJ607" s="32">
        <f t="shared" si="311"/>
        <v>0</v>
      </c>
      <c r="EK607" s="1">
        <v>0</v>
      </c>
      <c r="EL607" s="1">
        <v>0</v>
      </c>
      <c r="EV607" s="8"/>
      <c r="EW607" s="36">
        <f t="shared" si="312"/>
        <v>0</v>
      </c>
      <c r="EX607" s="15">
        <f t="shared" si="299"/>
        <v>0</v>
      </c>
      <c r="EY607" s="10">
        <f t="shared" si="300"/>
        <v>0</v>
      </c>
      <c r="EZ607" s="11">
        <f t="shared" si="301"/>
        <v>0</v>
      </c>
      <c r="FA607" s="6">
        <v>0</v>
      </c>
      <c r="FB607" s="1">
        <v>0</v>
      </c>
      <c r="FL607" s="8"/>
      <c r="FM607" s="32">
        <f t="shared" si="313"/>
        <v>0</v>
      </c>
      <c r="FN607" s="1">
        <v>0</v>
      </c>
      <c r="FO607" s="1">
        <v>0</v>
      </c>
      <c r="FY607" s="8"/>
      <c r="FZ607" s="32">
        <f t="shared" si="314"/>
        <v>0</v>
      </c>
      <c r="GA607" s="1">
        <v>0</v>
      </c>
      <c r="GB607" s="1">
        <v>0</v>
      </c>
      <c r="GL607" s="8"/>
      <c r="GM607" s="32">
        <f t="shared" si="315"/>
        <v>0</v>
      </c>
      <c r="GN607" s="1">
        <v>0</v>
      </c>
      <c r="GO607" s="1">
        <v>0</v>
      </c>
      <c r="GY607" s="8"/>
      <c r="GZ607" s="36">
        <f t="shared" si="316"/>
        <v>0</v>
      </c>
      <c r="HA607" s="1">
        <v>0</v>
      </c>
      <c r="HB607" s="1">
        <v>0</v>
      </c>
      <c r="HL607" s="8"/>
      <c r="HM607" s="8">
        <f t="shared" si="317"/>
        <v>0</v>
      </c>
      <c r="HN607" s="1">
        <v>0</v>
      </c>
      <c r="HO607" s="1">
        <v>0</v>
      </c>
      <c r="HY607" s="8"/>
      <c r="HZ607" s="8">
        <f t="shared" si="318"/>
        <v>0</v>
      </c>
      <c r="IA607" s="1">
        <v>0</v>
      </c>
      <c r="IB607" s="1">
        <v>0</v>
      </c>
      <c r="IL607" s="8"/>
      <c r="IM607" s="8">
        <f t="shared" si="319"/>
        <v>0</v>
      </c>
      <c r="IN607" s="1">
        <v>0</v>
      </c>
      <c r="IO607" s="1">
        <v>0</v>
      </c>
      <c r="IY607" s="8"/>
      <c r="IZ607" s="8">
        <f t="shared" si="320"/>
        <v>0</v>
      </c>
      <c r="JA607" s="1">
        <v>0</v>
      </c>
      <c r="JB607" s="1">
        <v>0</v>
      </c>
      <c r="JL607" s="8"/>
      <c r="JM607" s="8">
        <f t="shared" si="321"/>
        <v>0</v>
      </c>
      <c r="JN607" s="1">
        <v>0</v>
      </c>
      <c r="JO607" s="1">
        <v>0</v>
      </c>
      <c r="JY607" s="8"/>
      <c r="JZ607" s="8">
        <f t="shared" si="322"/>
        <v>0</v>
      </c>
      <c r="KA607" s="1">
        <v>0</v>
      </c>
      <c r="KB607" s="1">
        <v>0</v>
      </c>
      <c r="KL607" s="8"/>
      <c r="KM607" s="8">
        <f t="shared" si="323"/>
        <v>0</v>
      </c>
      <c r="KN607" s="1">
        <v>0</v>
      </c>
      <c r="KO607" s="1">
        <v>0</v>
      </c>
      <c r="KY607" s="8"/>
      <c r="KZ607" s="8">
        <f t="shared" si="324"/>
        <v>0</v>
      </c>
      <c r="LA607" s="1">
        <v>0</v>
      </c>
      <c r="LB607" s="1">
        <v>0</v>
      </c>
      <c r="LL607" s="8"/>
      <c r="LM607" s="8">
        <f t="shared" si="325"/>
        <v>0</v>
      </c>
      <c r="LN607" s="1">
        <v>0</v>
      </c>
      <c r="LO607" s="1">
        <v>0</v>
      </c>
      <c r="LY607" s="8"/>
      <c r="LZ607" s="8">
        <f t="shared" si="326"/>
        <v>0</v>
      </c>
      <c r="MA607" s="1">
        <v>0</v>
      </c>
      <c r="MB607" s="1">
        <v>0</v>
      </c>
      <c r="ML607" s="8"/>
      <c r="MM607" s="8">
        <f t="shared" si="327"/>
        <v>0</v>
      </c>
      <c r="MN607" s="1">
        <v>0</v>
      </c>
      <c r="MO607" s="1">
        <v>0</v>
      </c>
      <c r="MY607" s="8"/>
      <c r="MZ607" s="8">
        <f t="shared" si="328"/>
        <v>0</v>
      </c>
      <c r="NA607" s="1">
        <v>0</v>
      </c>
      <c r="NB607" s="1">
        <v>0</v>
      </c>
      <c r="NL607" s="8"/>
      <c r="NM607" s="8">
        <f t="shared" si="329"/>
        <v>0</v>
      </c>
    </row>
    <row r="608" spans="1:377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29">
        <v>0</v>
      </c>
      <c r="K608" s="6">
        <v>7</v>
      </c>
      <c r="L608" s="1">
        <v>0</v>
      </c>
      <c r="V608" s="8"/>
      <c r="W608" s="32">
        <f t="shared" si="302"/>
        <v>7</v>
      </c>
      <c r="X608" s="6">
        <v>1</v>
      </c>
      <c r="Y608" s="1">
        <v>1</v>
      </c>
      <c r="Z608" s="1">
        <v>0</v>
      </c>
      <c r="AA608" s="1">
        <v>0</v>
      </c>
      <c r="AV608" s="32">
        <f t="shared" si="303"/>
        <v>1</v>
      </c>
      <c r="AW608" s="32">
        <f t="shared" si="304"/>
        <v>1</v>
      </c>
      <c r="AX608" s="6">
        <v>3</v>
      </c>
      <c r="AY608" s="1">
        <v>2</v>
      </c>
      <c r="AZ608" s="1">
        <v>0</v>
      </c>
      <c r="BA608" s="1">
        <v>0</v>
      </c>
      <c r="BV608" s="32">
        <f t="shared" si="305"/>
        <v>3</v>
      </c>
      <c r="BW608" s="32">
        <f t="shared" si="306"/>
        <v>2</v>
      </c>
      <c r="BX608" s="6">
        <v>0</v>
      </c>
      <c r="BY608" s="1">
        <v>0</v>
      </c>
      <c r="BZ608" s="1">
        <v>0</v>
      </c>
      <c r="CA608" s="1">
        <v>0</v>
      </c>
      <c r="CV608" s="32">
        <f t="shared" si="307"/>
        <v>0</v>
      </c>
      <c r="CW608" s="32">
        <f t="shared" si="308"/>
        <v>0</v>
      </c>
      <c r="CX608" s="6">
        <v>0</v>
      </c>
      <c r="CY608" s="1">
        <v>0</v>
      </c>
      <c r="DI608" s="8"/>
      <c r="DJ608" s="32">
        <f t="shared" si="309"/>
        <v>0</v>
      </c>
      <c r="DK608" s="1">
        <v>0</v>
      </c>
      <c r="DL608" s="1">
        <v>0</v>
      </c>
      <c r="DV608" s="8"/>
      <c r="DW608" s="32">
        <f t="shared" si="310"/>
        <v>0</v>
      </c>
      <c r="DX608" s="1">
        <v>0</v>
      </c>
      <c r="DY608" s="1">
        <v>0</v>
      </c>
      <c r="EI608" s="8"/>
      <c r="EJ608" s="32">
        <f t="shared" si="311"/>
        <v>0</v>
      </c>
      <c r="EK608" s="1">
        <v>0</v>
      </c>
      <c r="EL608" s="1">
        <v>0</v>
      </c>
      <c r="EV608" s="8"/>
      <c r="EW608" s="36">
        <f t="shared" si="312"/>
        <v>0</v>
      </c>
      <c r="EX608" s="15">
        <f t="shared" si="299"/>
        <v>0</v>
      </c>
      <c r="EY608" s="10">
        <f t="shared" si="300"/>
        <v>0</v>
      </c>
      <c r="EZ608" s="11">
        <f t="shared" si="301"/>
        <v>0</v>
      </c>
      <c r="FA608" s="6">
        <v>0</v>
      </c>
      <c r="FB608" s="1">
        <v>0</v>
      </c>
      <c r="FL608" s="8"/>
      <c r="FM608" s="32">
        <f t="shared" si="313"/>
        <v>0</v>
      </c>
      <c r="FN608" s="1">
        <v>0</v>
      </c>
      <c r="FO608" s="1">
        <v>0</v>
      </c>
      <c r="FY608" s="8"/>
      <c r="FZ608" s="32">
        <f t="shared" si="314"/>
        <v>0</v>
      </c>
      <c r="GA608" s="1">
        <v>0</v>
      </c>
      <c r="GB608" s="1">
        <v>0</v>
      </c>
      <c r="GL608" s="8"/>
      <c r="GM608" s="32">
        <f t="shared" si="315"/>
        <v>0</v>
      </c>
      <c r="GN608" s="1">
        <v>0</v>
      </c>
      <c r="GO608" s="1">
        <v>0</v>
      </c>
      <c r="GY608" s="8"/>
      <c r="GZ608" s="36">
        <f t="shared" si="316"/>
        <v>0</v>
      </c>
      <c r="HA608" s="1">
        <v>0</v>
      </c>
      <c r="HB608" s="1">
        <v>0</v>
      </c>
      <c r="HL608" s="8"/>
      <c r="HM608" s="8">
        <f t="shared" si="317"/>
        <v>0</v>
      </c>
      <c r="HN608" s="1">
        <v>0</v>
      </c>
      <c r="HO608" s="1">
        <v>0</v>
      </c>
      <c r="HY608" s="8"/>
      <c r="HZ608" s="8">
        <f t="shared" si="318"/>
        <v>0</v>
      </c>
      <c r="IA608" s="1">
        <v>0</v>
      </c>
      <c r="IB608" s="1">
        <v>0</v>
      </c>
      <c r="IL608" s="8"/>
      <c r="IM608" s="8">
        <f t="shared" si="319"/>
        <v>0</v>
      </c>
      <c r="IN608" s="1">
        <v>0</v>
      </c>
      <c r="IO608" s="1">
        <v>0</v>
      </c>
      <c r="IY608" s="8"/>
      <c r="IZ608" s="8">
        <f t="shared" si="320"/>
        <v>0</v>
      </c>
      <c r="JA608" s="1">
        <v>0</v>
      </c>
      <c r="JB608" s="1">
        <v>0</v>
      </c>
      <c r="JL608" s="8"/>
      <c r="JM608" s="8">
        <f t="shared" si="321"/>
        <v>0</v>
      </c>
      <c r="JN608" s="1">
        <v>0</v>
      </c>
      <c r="JO608" s="1">
        <v>0</v>
      </c>
      <c r="JY608" s="8"/>
      <c r="JZ608" s="8">
        <f t="shared" si="322"/>
        <v>0</v>
      </c>
      <c r="KA608" s="1">
        <v>0</v>
      </c>
      <c r="KB608" s="1">
        <v>0</v>
      </c>
      <c r="KL608" s="8"/>
      <c r="KM608" s="8">
        <f t="shared" si="323"/>
        <v>0</v>
      </c>
      <c r="KN608" s="1">
        <v>0</v>
      </c>
      <c r="KO608" s="1">
        <v>0</v>
      </c>
      <c r="KY608" s="8"/>
      <c r="KZ608" s="8">
        <f t="shared" si="324"/>
        <v>0</v>
      </c>
      <c r="LA608" s="1">
        <v>0</v>
      </c>
      <c r="LB608" s="1">
        <v>0</v>
      </c>
      <c r="LL608" s="8"/>
      <c r="LM608" s="8">
        <f t="shared" si="325"/>
        <v>0</v>
      </c>
      <c r="LN608" s="1">
        <v>0</v>
      </c>
      <c r="LO608" s="1">
        <v>0</v>
      </c>
      <c r="LY608" s="8"/>
      <c r="LZ608" s="8">
        <f t="shared" si="326"/>
        <v>0</v>
      </c>
      <c r="MA608" s="1">
        <v>0</v>
      </c>
      <c r="MB608" s="1">
        <v>0</v>
      </c>
      <c r="ML608" s="8"/>
      <c r="MM608" s="8">
        <f t="shared" si="327"/>
        <v>0</v>
      </c>
      <c r="MN608" s="1">
        <v>0</v>
      </c>
      <c r="MO608" s="1">
        <v>0</v>
      </c>
      <c r="MY608" s="8"/>
      <c r="MZ608" s="8">
        <f t="shared" si="328"/>
        <v>0</v>
      </c>
      <c r="NA608" s="1">
        <v>0</v>
      </c>
      <c r="NB608" s="1">
        <v>0</v>
      </c>
      <c r="NL608" s="8"/>
      <c r="NM608" s="8">
        <f t="shared" si="329"/>
        <v>0</v>
      </c>
    </row>
    <row r="609" spans="1:377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29">
        <v>0</v>
      </c>
      <c r="K609" s="6">
        <v>5</v>
      </c>
      <c r="L609" s="1">
        <v>0</v>
      </c>
      <c r="V609" s="8"/>
      <c r="W609" s="32">
        <f t="shared" si="302"/>
        <v>5</v>
      </c>
      <c r="X609" s="6">
        <v>2</v>
      </c>
      <c r="Y609" s="1">
        <v>3</v>
      </c>
      <c r="Z609" s="1">
        <v>0</v>
      </c>
      <c r="AA609" s="1">
        <v>0</v>
      </c>
      <c r="AV609" s="32">
        <f t="shared" si="303"/>
        <v>2</v>
      </c>
      <c r="AW609" s="32">
        <f t="shared" si="304"/>
        <v>3</v>
      </c>
      <c r="AX609" s="6">
        <v>0</v>
      </c>
      <c r="AY609" s="1">
        <v>0</v>
      </c>
      <c r="AZ609" s="1">
        <v>0</v>
      </c>
      <c r="BA609" s="1">
        <v>0</v>
      </c>
      <c r="BV609" s="32">
        <f t="shared" si="305"/>
        <v>0</v>
      </c>
      <c r="BW609" s="32">
        <f t="shared" si="306"/>
        <v>0</v>
      </c>
      <c r="BX609" s="6">
        <v>0</v>
      </c>
      <c r="BY609" s="1">
        <v>0</v>
      </c>
      <c r="BZ609" s="1">
        <v>0</v>
      </c>
      <c r="CA609" s="1">
        <v>0</v>
      </c>
      <c r="CV609" s="32">
        <f t="shared" si="307"/>
        <v>0</v>
      </c>
      <c r="CW609" s="32">
        <f t="shared" si="308"/>
        <v>0</v>
      </c>
      <c r="CX609" s="6">
        <v>0</v>
      </c>
      <c r="CY609" s="1">
        <v>0</v>
      </c>
      <c r="DI609" s="8"/>
      <c r="DJ609" s="32">
        <f t="shared" si="309"/>
        <v>0</v>
      </c>
      <c r="DK609" s="1">
        <v>0</v>
      </c>
      <c r="DL609" s="1">
        <v>0</v>
      </c>
      <c r="DV609" s="8"/>
      <c r="DW609" s="32">
        <f t="shared" si="310"/>
        <v>0</v>
      </c>
      <c r="DX609" s="1">
        <v>0</v>
      </c>
      <c r="DY609" s="1">
        <v>0</v>
      </c>
      <c r="EI609" s="8"/>
      <c r="EJ609" s="32">
        <f t="shared" si="311"/>
        <v>0</v>
      </c>
      <c r="EK609" s="1">
        <v>0</v>
      </c>
      <c r="EL609" s="1">
        <v>0</v>
      </c>
      <c r="EV609" s="8"/>
      <c r="EW609" s="36">
        <f t="shared" si="312"/>
        <v>0</v>
      </c>
      <c r="EX609" s="15">
        <f t="shared" si="299"/>
        <v>0</v>
      </c>
      <c r="EY609" s="10">
        <f t="shared" si="300"/>
        <v>0</v>
      </c>
      <c r="EZ609" s="11">
        <f t="shared" si="301"/>
        <v>0</v>
      </c>
      <c r="FA609" s="6">
        <v>0</v>
      </c>
      <c r="FB609" s="1">
        <v>0</v>
      </c>
      <c r="FL609" s="8"/>
      <c r="FM609" s="32">
        <f t="shared" si="313"/>
        <v>0</v>
      </c>
      <c r="FN609" s="1">
        <v>0</v>
      </c>
      <c r="FO609" s="1">
        <v>0</v>
      </c>
      <c r="FY609" s="8"/>
      <c r="FZ609" s="32">
        <f t="shared" si="314"/>
        <v>0</v>
      </c>
      <c r="GA609" s="1">
        <v>0</v>
      </c>
      <c r="GB609" s="1">
        <v>0</v>
      </c>
      <c r="GL609" s="8"/>
      <c r="GM609" s="32">
        <f t="shared" si="315"/>
        <v>0</v>
      </c>
      <c r="GN609" s="1">
        <v>0</v>
      </c>
      <c r="GO609" s="1">
        <v>0</v>
      </c>
      <c r="GY609" s="8"/>
      <c r="GZ609" s="36">
        <f t="shared" si="316"/>
        <v>0</v>
      </c>
      <c r="HA609" s="1">
        <v>0</v>
      </c>
      <c r="HB609" s="1">
        <v>0</v>
      </c>
      <c r="HL609" s="8"/>
      <c r="HM609" s="8">
        <f t="shared" si="317"/>
        <v>0</v>
      </c>
      <c r="HN609" s="1">
        <v>0</v>
      </c>
      <c r="HO609" s="1">
        <v>0</v>
      </c>
      <c r="HY609" s="8"/>
      <c r="HZ609" s="8">
        <f t="shared" si="318"/>
        <v>0</v>
      </c>
      <c r="IA609" s="1">
        <v>0</v>
      </c>
      <c r="IB609" s="1">
        <v>0</v>
      </c>
      <c r="IL609" s="8"/>
      <c r="IM609" s="8">
        <f t="shared" si="319"/>
        <v>0</v>
      </c>
      <c r="IN609" s="1">
        <v>0</v>
      </c>
      <c r="IO609" s="1">
        <v>0</v>
      </c>
      <c r="IY609" s="8"/>
      <c r="IZ609" s="8">
        <f t="shared" si="320"/>
        <v>0</v>
      </c>
      <c r="JA609" s="1">
        <v>0</v>
      </c>
      <c r="JB609" s="1">
        <v>0</v>
      </c>
      <c r="JL609" s="8"/>
      <c r="JM609" s="8">
        <f t="shared" si="321"/>
        <v>0</v>
      </c>
      <c r="JN609" s="1">
        <v>0</v>
      </c>
      <c r="JO609" s="1">
        <v>0</v>
      </c>
      <c r="JY609" s="8"/>
      <c r="JZ609" s="8">
        <f t="shared" si="322"/>
        <v>0</v>
      </c>
      <c r="KA609" s="1">
        <v>0</v>
      </c>
      <c r="KB609" s="1">
        <v>0</v>
      </c>
      <c r="KL609" s="8"/>
      <c r="KM609" s="8">
        <f t="shared" si="323"/>
        <v>0</v>
      </c>
      <c r="KN609" s="1">
        <v>0</v>
      </c>
      <c r="KO609" s="1">
        <v>0</v>
      </c>
      <c r="KY609" s="8"/>
      <c r="KZ609" s="8">
        <f t="shared" si="324"/>
        <v>0</v>
      </c>
      <c r="LA609" s="1">
        <v>0</v>
      </c>
      <c r="LB609" s="1">
        <v>0</v>
      </c>
      <c r="LL609" s="8"/>
      <c r="LM609" s="8">
        <f t="shared" si="325"/>
        <v>0</v>
      </c>
      <c r="LN609" s="1">
        <v>0</v>
      </c>
      <c r="LO609" s="1">
        <v>0</v>
      </c>
      <c r="LY609" s="8"/>
      <c r="LZ609" s="8">
        <f t="shared" si="326"/>
        <v>0</v>
      </c>
      <c r="MA609" s="1">
        <v>0</v>
      </c>
      <c r="MB609" s="1">
        <v>0</v>
      </c>
      <c r="ML609" s="8"/>
      <c r="MM609" s="8">
        <f t="shared" si="327"/>
        <v>0</v>
      </c>
      <c r="MN609" s="1">
        <v>0</v>
      </c>
      <c r="MO609" s="1">
        <v>0</v>
      </c>
      <c r="MY609" s="8"/>
      <c r="MZ609" s="8">
        <f t="shared" si="328"/>
        <v>0</v>
      </c>
      <c r="NA609" s="1">
        <v>0</v>
      </c>
      <c r="NB609" s="1">
        <v>0</v>
      </c>
      <c r="NL609" s="8"/>
      <c r="NM609" s="8">
        <f t="shared" si="329"/>
        <v>0</v>
      </c>
    </row>
    <row r="610" spans="1:377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29">
        <v>0</v>
      </c>
      <c r="K610" s="6">
        <v>0</v>
      </c>
      <c r="L610" s="1">
        <v>0</v>
      </c>
      <c r="V610" s="8"/>
      <c r="W610" s="32">
        <f t="shared" si="302"/>
        <v>0</v>
      </c>
      <c r="X610" s="6">
        <v>0</v>
      </c>
      <c r="Y610" s="1">
        <v>0</v>
      </c>
      <c r="Z610" s="1">
        <v>0</v>
      </c>
      <c r="AA610" s="1">
        <v>0</v>
      </c>
      <c r="AV610" s="32">
        <f t="shared" si="303"/>
        <v>0</v>
      </c>
      <c r="AW610" s="32">
        <f t="shared" si="304"/>
        <v>0</v>
      </c>
      <c r="AX610" s="6">
        <v>0</v>
      </c>
      <c r="AY610" s="1">
        <v>0</v>
      </c>
      <c r="AZ610" s="1">
        <v>0</v>
      </c>
      <c r="BA610" s="1">
        <v>0</v>
      </c>
      <c r="BV610" s="32">
        <f t="shared" si="305"/>
        <v>0</v>
      </c>
      <c r="BW610" s="32">
        <f t="shared" si="306"/>
        <v>0</v>
      </c>
      <c r="BX610" s="6">
        <v>0</v>
      </c>
      <c r="BY610" s="1">
        <v>0</v>
      </c>
      <c r="BZ610" s="1">
        <v>0</v>
      </c>
      <c r="CA610" s="1">
        <v>0</v>
      </c>
      <c r="CV610" s="32">
        <f t="shared" si="307"/>
        <v>0</v>
      </c>
      <c r="CW610" s="32">
        <f t="shared" si="308"/>
        <v>0</v>
      </c>
      <c r="CX610" s="6">
        <v>0</v>
      </c>
      <c r="CY610" s="1">
        <v>0</v>
      </c>
      <c r="DI610" s="8"/>
      <c r="DJ610" s="32">
        <f t="shared" si="309"/>
        <v>0</v>
      </c>
      <c r="DK610" s="1">
        <v>0</v>
      </c>
      <c r="DL610" s="1">
        <v>0</v>
      </c>
      <c r="DV610" s="8"/>
      <c r="DW610" s="32">
        <f t="shared" si="310"/>
        <v>0</v>
      </c>
      <c r="DX610" s="1">
        <v>0</v>
      </c>
      <c r="DY610" s="1">
        <v>0</v>
      </c>
      <c r="EI610" s="8"/>
      <c r="EJ610" s="32">
        <f t="shared" si="311"/>
        <v>0</v>
      </c>
      <c r="EK610" s="1">
        <v>0</v>
      </c>
      <c r="EL610" s="1">
        <v>0</v>
      </c>
      <c r="EV610" s="8"/>
      <c r="EW610" s="36">
        <f t="shared" si="312"/>
        <v>0</v>
      </c>
      <c r="EX610" s="15">
        <f t="shared" si="299"/>
        <v>0</v>
      </c>
      <c r="EY610" s="10">
        <f t="shared" si="300"/>
        <v>0</v>
      </c>
      <c r="EZ610" s="11">
        <f t="shared" si="301"/>
        <v>0</v>
      </c>
      <c r="FA610" s="6">
        <v>0</v>
      </c>
      <c r="FB610" s="1">
        <v>0</v>
      </c>
      <c r="FL610" s="8"/>
      <c r="FM610" s="32">
        <f t="shared" si="313"/>
        <v>0</v>
      </c>
      <c r="FN610" s="1">
        <v>0</v>
      </c>
      <c r="FO610" s="1">
        <v>0</v>
      </c>
      <c r="FY610" s="8"/>
      <c r="FZ610" s="32">
        <f t="shared" si="314"/>
        <v>0</v>
      </c>
      <c r="GA610" s="1">
        <v>0</v>
      </c>
      <c r="GB610" s="1">
        <v>0</v>
      </c>
      <c r="GL610" s="8"/>
      <c r="GM610" s="32">
        <f t="shared" si="315"/>
        <v>0</v>
      </c>
      <c r="GN610" s="1">
        <v>0</v>
      </c>
      <c r="GO610" s="1">
        <v>0</v>
      </c>
      <c r="GY610" s="8"/>
      <c r="GZ610" s="36">
        <f t="shared" si="316"/>
        <v>0</v>
      </c>
      <c r="HA610" s="1">
        <v>0</v>
      </c>
      <c r="HB610" s="1">
        <v>0</v>
      </c>
      <c r="HL610" s="8"/>
      <c r="HM610" s="8">
        <f t="shared" si="317"/>
        <v>0</v>
      </c>
      <c r="HN610" s="1">
        <v>0</v>
      </c>
      <c r="HO610" s="1">
        <v>0</v>
      </c>
      <c r="HY610" s="8"/>
      <c r="HZ610" s="8">
        <f t="shared" si="318"/>
        <v>0</v>
      </c>
      <c r="IA610" s="1">
        <v>0</v>
      </c>
      <c r="IB610" s="1">
        <v>0</v>
      </c>
      <c r="IL610" s="8"/>
      <c r="IM610" s="8">
        <f t="shared" si="319"/>
        <v>0</v>
      </c>
      <c r="IN610" s="1">
        <v>0</v>
      </c>
      <c r="IO610" s="1">
        <v>0</v>
      </c>
      <c r="IY610" s="8"/>
      <c r="IZ610" s="8">
        <f t="shared" si="320"/>
        <v>0</v>
      </c>
      <c r="JA610" s="1">
        <v>0</v>
      </c>
      <c r="JB610" s="1">
        <v>0</v>
      </c>
      <c r="JL610" s="8"/>
      <c r="JM610" s="8">
        <f t="shared" si="321"/>
        <v>0</v>
      </c>
      <c r="JN610" s="1">
        <v>0</v>
      </c>
      <c r="JO610" s="1">
        <v>0</v>
      </c>
      <c r="JY610" s="8"/>
      <c r="JZ610" s="8">
        <f t="shared" si="322"/>
        <v>0</v>
      </c>
      <c r="KA610" s="1">
        <v>0</v>
      </c>
      <c r="KB610" s="1">
        <v>0</v>
      </c>
      <c r="KL610" s="8"/>
      <c r="KM610" s="8">
        <f t="shared" si="323"/>
        <v>0</v>
      </c>
      <c r="KN610" s="1">
        <v>0</v>
      </c>
      <c r="KO610" s="1">
        <v>0</v>
      </c>
      <c r="KY610" s="8"/>
      <c r="KZ610" s="8">
        <f t="shared" si="324"/>
        <v>0</v>
      </c>
      <c r="LA610" s="1">
        <v>0</v>
      </c>
      <c r="LB610" s="1">
        <v>0</v>
      </c>
      <c r="LL610" s="8"/>
      <c r="LM610" s="8">
        <f t="shared" si="325"/>
        <v>0</v>
      </c>
      <c r="LN610" s="1">
        <v>0</v>
      </c>
      <c r="LO610" s="1">
        <v>0</v>
      </c>
      <c r="LY610" s="8"/>
      <c r="LZ610" s="8">
        <f t="shared" si="326"/>
        <v>0</v>
      </c>
      <c r="MA610" s="1">
        <v>0</v>
      </c>
      <c r="MB610" s="1">
        <v>0</v>
      </c>
      <c r="ML610" s="8"/>
      <c r="MM610" s="8">
        <f t="shared" si="327"/>
        <v>0</v>
      </c>
      <c r="MN610" s="1">
        <v>0</v>
      </c>
      <c r="MO610" s="1">
        <v>0</v>
      </c>
      <c r="MY610" s="8"/>
      <c r="MZ610" s="8">
        <f t="shared" si="328"/>
        <v>0</v>
      </c>
      <c r="NA610" s="1">
        <v>0</v>
      </c>
      <c r="NB610" s="1">
        <v>0</v>
      </c>
      <c r="NL610" s="8"/>
      <c r="NM610" s="8">
        <f t="shared" si="329"/>
        <v>0</v>
      </c>
    </row>
    <row r="611" spans="1:377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29">
        <v>0</v>
      </c>
      <c r="K611" s="6">
        <v>0</v>
      </c>
      <c r="L611" s="1">
        <v>0</v>
      </c>
      <c r="V611" s="8"/>
      <c r="W611" s="32">
        <f t="shared" si="302"/>
        <v>0</v>
      </c>
      <c r="X611" s="6">
        <v>0</v>
      </c>
      <c r="Y611" s="1">
        <v>0</v>
      </c>
      <c r="Z611" s="1">
        <v>0</v>
      </c>
      <c r="AA611" s="1">
        <v>0</v>
      </c>
      <c r="AV611" s="32">
        <f t="shared" si="303"/>
        <v>0</v>
      </c>
      <c r="AW611" s="32">
        <f t="shared" si="304"/>
        <v>0</v>
      </c>
      <c r="AX611" s="6">
        <v>0</v>
      </c>
      <c r="AY611" s="1">
        <v>0</v>
      </c>
      <c r="AZ611" s="1">
        <v>0</v>
      </c>
      <c r="BA611" s="1">
        <v>0</v>
      </c>
      <c r="BV611" s="32">
        <f t="shared" si="305"/>
        <v>0</v>
      </c>
      <c r="BW611" s="32">
        <f t="shared" si="306"/>
        <v>0</v>
      </c>
      <c r="BX611" s="6">
        <v>0</v>
      </c>
      <c r="BY611" s="1">
        <v>0</v>
      </c>
      <c r="BZ611" s="1">
        <v>0</v>
      </c>
      <c r="CA611" s="1">
        <v>0</v>
      </c>
      <c r="CV611" s="32">
        <f t="shared" si="307"/>
        <v>0</v>
      </c>
      <c r="CW611" s="32">
        <f t="shared" si="308"/>
        <v>0</v>
      </c>
      <c r="CX611" s="6">
        <v>0</v>
      </c>
      <c r="CY611" s="1">
        <v>0</v>
      </c>
      <c r="DI611" s="8"/>
      <c r="DJ611" s="32">
        <f t="shared" si="309"/>
        <v>0</v>
      </c>
      <c r="DK611" s="1">
        <v>0</v>
      </c>
      <c r="DL611" s="1">
        <v>0</v>
      </c>
      <c r="DV611" s="8"/>
      <c r="DW611" s="32">
        <f t="shared" si="310"/>
        <v>0</v>
      </c>
      <c r="DX611" s="1">
        <v>0</v>
      </c>
      <c r="DY611" s="1">
        <v>0</v>
      </c>
      <c r="EI611" s="8"/>
      <c r="EJ611" s="32">
        <f t="shared" si="311"/>
        <v>0</v>
      </c>
      <c r="EK611" s="1">
        <v>0</v>
      </c>
      <c r="EL611" s="1">
        <v>0</v>
      </c>
      <c r="EV611" s="8"/>
      <c r="EW611" s="36">
        <f t="shared" si="312"/>
        <v>0</v>
      </c>
      <c r="EX611" s="15">
        <f t="shared" si="299"/>
        <v>0</v>
      </c>
      <c r="EY611" s="10">
        <f t="shared" si="300"/>
        <v>0</v>
      </c>
      <c r="EZ611" s="11">
        <f t="shared" si="301"/>
        <v>0</v>
      </c>
      <c r="FA611" s="6">
        <v>0</v>
      </c>
      <c r="FB611" s="1">
        <v>0</v>
      </c>
      <c r="FL611" s="8"/>
      <c r="FM611" s="32">
        <f t="shared" si="313"/>
        <v>0</v>
      </c>
      <c r="FN611" s="1">
        <v>0</v>
      </c>
      <c r="FO611" s="1">
        <v>0</v>
      </c>
      <c r="FY611" s="8"/>
      <c r="FZ611" s="32">
        <f t="shared" si="314"/>
        <v>0</v>
      </c>
      <c r="GA611" s="1">
        <v>0</v>
      </c>
      <c r="GB611" s="1">
        <v>0</v>
      </c>
      <c r="GL611" s="8"/>
      <c r="GM611" s="32">
        <f t="shared" si="315"/>
        <v>0</v>
      </c>
      <c r="GN611" s="1">
        <v>0</v>
      </c>
      <c r="GO611" s="1">
        <v>0</v>
      </c>
      <c r="GY611" s="8"/>
      <c r="GZ611" s="36">
        <f t="shared" si="316"/>
        <v>0</v>
      </c>
      <c r="HA611" s="1">
        <v>0</v>
      </c>
      <c r="HB611" s="1">
        <v>0</v>
      </c>
      <c r="HL611" s="8"/>
      <c r="HM611" s="8">
        <f t="shared" si="317"/>
        <v>0</v>
      </c>
      <c r="HN611" s="1">
        <v>0</v>
      </c>
      <c r="HO611" s="1">
        <v>0</v>
      </c>
      <c r="HY611" s="8"/>
      <c r="HZ611" s="8">
        <f t="shared" si="318"/>
        <v>0</v>
      </c>
      <c r="IA611" s="1">
        <v>0</v>
      </c>
      <c r="IB611" s="1">
        <v>0</v>
      </c>
      <c r="IL611" s="8"/>
      <c r="IM611" s="8">
        <f t="shared" si="319"/>
        <v>0</v>
      </c>
      <c r="IN611" s="1">
        <v>0</v>
      </c>
      <c r="IO611" s="1">
        <v>0</v>
      </c>
      <c r="IY611" s="8"/>
      <c r="IZ611" s="8">
        <f t="shared" si="320"/>
        <v>0</v>
      </c>
      <c r="JA611" s="1">
        <v>0</v>
      </c>
      <c r="JB611" s="1">
        <v>0</v>
      </c>
      <c r="JL611" s="8"/>
      <c r="JM611" s="8">
        <f t="shared" si="321"/>
        <v>0</v>
      </c>
      <c r="JN611" s="1">
        <v>0</v>
      </c>
      <c r="JO611" s="1">
        <v>0</v>
      </c>
      <c r="JY611" s="8"/>
      <c r="JZ611" s="8">
        <f t="shared" si="322"/>
        <v>0</v>
      </c>
      <c r="KA611" s="1">
        <v>0</v>
      </c>
      <c r="KB611" s="1">
        <v>0</v>
      </c>
      <c r="KL611" s="8"/>
      <c r="KM611" s="8">
        <f t="shared" si="323"/>
        <v>0</v>
      </c>
      <c r="KN611" s="1">
        <v>0</v>
      </c>
      <c r="KO611" s="1">
        <v>0</v>
      </c>
      <c r="KY611" s="8"/>
      <c r="KZ611" s="8">
        <f t="shared" si="324"/>
        <v>0</v>
      </c>
      <c r="LA611" s="1">
        <v>0</v>
      </c>
      <c r="LB611" s="1">
        <v>0</v>
      </c>
      <c r="LL611" s="8"/>
      <c r="LM611" s="8">
        <f t="shared" si="325"/>
        <v>0</v>
      </c>
      <c r="LN611" s="1">
        <v>0</v>
      </c>
      <c r="LO611" s="1">
        <v>0</v>
      </c>
      <c r="LY611" s="8"/>
      <c r="LZ611" s="8">
        <f t="shared" si="326"/>
        <v>0</v>
      </c>
      <c r="MA611" s="1">
        <v>0</v>
      </c>
      <c r="MB611" s="1">
        <v>0</v>
      </c>
      <c r="ML611" s="8"/>
      <c r="MM611" s="8">
        <f t="shared" si="327"/>
        <v>0</v>
      </c>
      <c r="MN611" s="1">
        <v>0</v>
      </c>
      <c r="MO611" s="1">
        <v>0</v>
      </c>
      <c r="MY611" s="8"/>
      <c r="MZ611" s="8">
        <f t="shared" si="328"/>
        <v>0</v>
      </c>
      <c r="NA611" s="1">
        <v>0</v>
      </c>
      <c r="NB611" s="1">
        <v>0</v>
      </c>
      <c r="NL611" s="8"/>
      <c r="NM611" s="8">
        <f t="shared" si="329"/>
        <v>0</v>
      </c>
    </row>
    <row r="612" spans="1:377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29">
        <v>0</v>
      </c>
      <c r="K612" s="6">
        <v>0</v>
      </c>
      <c r="L612" s="1">
        <v>0</v>
      </c>
      <c r="V612" s="8"/>
      <c r="W612" s="32">
        <f t="shared" si="302"/>
        <v>0</v>
      </c>
      <c r="X612" s="6">
        <v>0</v>
      </c>
      <c r="Y612" s="1">
        <v>0</v>
      </c>
      <c r="Z612" s="1">
        <v>0</v>
      </c>
      <c r="AA612" s="1">
        <v>0</v>
      </c>
      <c r="AV612" s="32">
        <f t="shared" si="303"/>
        <v>0</v>
      </c>
      <c r="AW612" s="32">
        <f t="shared" si="304"/>
        <v>0</v>
      </c>
      <c r="AX612" s="6">
        <v>0</v>
      </c>
      <c r="AY612" s="1">
        <v>0</v>
      </c>
      <c r="AZ612" s="1">
        <v>0</v>
      </c>
      <c r="BA612" s="1">
        <v>0</v>
      </c>
      <c r="BV612" s="32">
        <f t="shared" si="305"/>
        <v>0</v>
      </c>
      <c r="BW612" s="32">
        <f t="shared" si="306"/>
        <v>0</v>
      </c>
      <c r="BX612" s="6">
        <v>0</v>
      </c>
      <c r="BY612" s="1">
        <v>0</v>
      </c>
      <c r="BZ612" s="1">
        <v>0</v>
      </c>
      <c r="CA612" s="1">
        <v>0</v>
      </c>
      <c r="CV612" s="32">
        <f t="shared" si="307"/>
        <v>0</v>
      </c>
      <c r="CW612" s="32">
        <f t="shared" si="308"/>
        <v>0</v>
      </c>
      <c r="CX612" s="6">
        <v>0</v>
      </c>
      <c r="CY612" s="1">
        <v>0</v>
      </c>
      <c r="DI612" s="8"/>
      <c r="DJ612" s="32">
        <f t="shared" si="309"/>
        <v>0</v>
      </c>
      <c r="DK612" s="1">
        <v>0</v>
      </c>
      <c r="DL612" s="1">
        <v>0</v>
      </c>
      <c r="DV612" s="8"/>
      <c r="DW612" s="32">
        <f t="shared" si="310"/>
        <v>0</v>
      </c>
      <c r="DX612" s="1">
        <v>0</v>
      </c>
      <c r="DY612" s="1">
        <v>0</v>
      </c>
      <c r="EI612" s="8"/>
      <c r="EJ612" s="32">
        <f t="shared" si="311"/>
        <v>0</v>
      </c>
      <c r="EK612" s="1">
        <v>0</v>
      </c>
      <c r="EL612" s="1">
        <v>0</v>
      </c>
      <c r="EV612" s="8"/>
      <c r="EW612" s="36">
        <f t="shared" si="312"/>
        <v>0</v>
      </c>
      <c r="EX612" s="15">
        <f t="shared" si="299"/>
        <v>0</v>
      </c>
      <c r="EY612" s="10">
        <f t="shared" si="300"/>
        <v>0</v>
      </c>
      <c r="EZ612" s="11">
        <f t="shared" si="301"/>
        <v>0</v>
      </c>
      <c r="FA612" s="6">
        <v>0</v>
      </c>
      <c r="FB612" s="1">
        <v>0</v>
      </c>
      <c r="FL612" s="8"/>
      <c r="FM612" s="32">
        <f t="shared" si="313"/>
        <v>0</v>
      </c>
      <c r="FN612" s="1">
        <v>0</v>
      </c>
      <c r="FO612" s="1">
        <v>0</v>
      </c>
      <c r="FY612" s="8"/>
      <c r="FZ612" s="32">
        <f t="shared" si="314"/>
        <v>0</v>
      </c>
      <c r="GA612" s="1">
        <v>0</v>
      </c>
      <c r="GB612" s="1">
        <v>0</v>
      </c>
      <c r="GL612" s="8"/>
      <c r="GM612" s="32">
        <f t="shared" si="315"/>
        <v>0</v>
      </c>
      <c r="GN612" s="1">
        <v>0</v>
      </c>
      <c r="GO612" s="1">
        <v>0</v>
      </c>
      <c r="GY612" s="8"/>
      <c r="GZ612" s="36">
        <f t="shared" si="316"/>
        <v>0</v>
      </c>
      <c r="HA612" s="1">
        <v>0</v>
      </c>
      <c r="HB612" s="1">
        <v>0</v>
      </c>
      <c r="HL612" s="8"/>
      <c r="HM612" s="8">
        <f t="shared" si="317"/>
        <v>0</v>
      </c>
      <c r="HN612" s="1">
        <v>0</v>
      </c>
      <c r="HO612" s="1">
        <v>0</v>
      </c>
      <c r="HY612" s="8"/>
      <c r="HZ612" s="8">
        <f t="shared" si="318"/>
        <v>0</v>
      </c>
      <c r="IA612" s="1">
        <v>0</v>
      </c>
      <c r="IB612" s="1">
        <v>0</v>
      </c>
      <c r="IL612" s="8"/>
      <c r="IM612" s="8">
        <f t="shared" si="319"/>
        <v>0</v>
      </c>
      <c r="IN612" s="1">
        <v>0</v>
      </c>
      <c r="IO612" s="1">
        <v>0</v>
      </c>
      <c r="IY612" s="8"/>
      <c r="IZ612" s="8">
        <f t="shared" si="320"/>
        <v>0</v>
      </c>
      <c r="JA612" s="1">
        <v>0</v>
      </c>
      <c r="JB612" s="1">
        <v>0</v>
      </c>
      <c r="JL612" s="8"/>
      <c r="JM612" s="8">
        <f t="shared" si="321"/>
        <v>0</v>
      </c>
      <c r="JN612" s="1">
        <v>0</v>
      </c>
      <c r="JO612" s="1">
        <v>0</v>
      </c>
      <c r="JY612" s="8"/>
      <c r="JZ612" s="8">
        <f t="shared" si="322"/>
        <v>0</v>
      </c>
      <c r="KA612" s="1">
        <v>0</v>
      </c>
      <c r="KB612" s="1">
        <v>0</v>
      </c>
      <c r="KL612" s="8"/>
      <c r="KM612" s="8">
        <f t="shared" si="323"/>
        <v>0</v>
      </c>
      <c r="KN612" s="1">
        <v>0</v>
      </c>
      <c r="KO612" s="1">
        <v>0</v>
      </c>
      <c r="KY612" s="8"/>
      <c r="KZ612" s="8">
        <f t="shared" si="324"/>
        <v>0</v>
      </c>
      <c r="LA612" s="1">
        <v>0</v>
      </c>
      <c r="LB612" s="1">
        <v>0</v>
      </c>
      <c r="LL612" s="8"/>
      <c r="LM612" s="8">
        <f t="shared" si="325"/>
        <v>0</v>
      </c>
      <c r="LN612" s="1">
        <v>0</v>
      </c>
      <c r="LO612" s="1">
        <v>0</v>
      </c>
      <c r="LY612" s="8"/>
      <c r="LZ612" s="8">
        <f t="shared" si="326"/>
        <v>0</v>
      </c>
      <c r="MA612" s="1">
        <v>0</v>
      </c>
      <c r="MB612" s="1">
        <v>0</v>
      </c>
      <c r="ML612" s="8"/>
      <c r="MM612" s="8">
        <f t="shared" si="327"/>
        <v>0</v>
      </c>
      <c r="MN612" s="1">
        <v>0</v>
      </c>
      <c r="MO612" s="1">
        <v>0</v>
      </c>
      <c r="MY612" s="8"/>
      <c r="MZ612" s="8">
        <f t="shared" si="328"/>
        <v>0</v>
      </c>
      <c r="NA612" s="1">
        <v>0</v>
      </c>
      <c r="NB612" s="1">
        <v>0</v>
      </c>
      <c r="NL612" s="8"/>
      <c r="NM612" s="8">
        <f t="shared" si="329"/>
        <v>0</v>
      </c>
    </row>
    <row r="613" spans="1:377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29">
        <v>0</v>
      </c>
      <c r="K613" s="6">
        <v>22</v>
      </c>
      <c r="L613" s="1">
        <v>0</v>
      </c>
      <c r="V613" s="8"/>
      <c r="W613" s="32">
        <f t="shared" si="302"/>
        <v>22</v>
      </c>
      <c r="X613" s="6">
        <v>8</v>
      </c>
      <c r="Y613" s="1">
        <v>4</v>
      </c>
      <c r="Z613" s="1">
        <v>0</v>
      </c>
      <c r="AA613" s="1">
        <v>0</v>
      </c>
      <c r="AV613" s="32">
        <f t="shared" si="303"/>
        <v>8</v>
      </c>
      <c r="AW613" s="32">
        <f t="shared" si="304"/>
        <v>4</v>
      </c>
      <c r="AX613" s="6">
        <v>2</v>
      </c>
      <c r="AY613" s="1">
        <v>8</v>
      </c>
      <c r="AZ613" s="1">
        <v>0</v>
      </c>
      <c r="BA613" s="1">
        <v>0</v>
      </c>
      <c r="BV613" s="32">
        <f t="shared" si="305"/>
        <v>2</v>
      </c>
      <c r="BW613" s="32">
        <f t="shared" si="306"/>
        <v>8</v>
      </c>
      <c r="BX613" s="6">
        <v>0</v>
      </c>
      <c r="BY613" s="1">
        <v>0</v>
      </c>
      <c r="BZ613" s="1">
        <v>0</v>
      </c>
      <c r="CA613" s="1">
        <v>0</v>
      </c>
      <c r="CV613" s="32">
        <f t="shared" si="307"/>
        <v>0</v>
      </c>
      <c r="CW613" s="32">
        <f t="shared" si="308"/>
        <v>0</v>
      </c>
      <c r="CX613" s="6">
        <v>0</v>
      </c>
      <c r="CY613" s="1">
        <v>0</v>
      </c>
      <c r="DI613" s="8"/>
      <c r="DJ613" s="32">
        <f t="shared" si="309"/>
        <v>0</v>
      </c>
      <c r="DK613" s="1">
        <v>0</v>
      </c>
      <c r="DL613" s="1">
        <v>0</v>
      </c>
      <c r="DV613" s="8"/>
      <c r="DW613" s="32">
        <f t="shared" si="310"/>
        <v>0</v>
      </c>
      <c r="DX613" s="1">
        <v>0</v>
      </c>
      <c r="DY613" s="1">
        <v>0</v>
      </c>
      <c r="EI613" s="8"/>
      <c r="EJ613" s="32">
        <f t="shared" si="311"/>
        <v>0</v>
      </c>
      <c r="EK613" s="1">
        <v>0</v>
      </c>
      <c r="EL613" s="1">
        <v>0</v>
      </c>
      <c r="EV613" s="8"/>
      <c r="EW613" s="36">
        <f t="shared" si="312"/>
        <v>0</v>
      </c>
      <c r="EX613" s="15">
        <f t="shared" si="299"/>
        <v>0</v>
      </c>
      <c r="EY613" s="10">
        <f t="shared" si="300"/>
        <v>0</v>
      </c>
      <c r="EZ613" s="11">
        <f t="shared" si="301"/>
        <v>0</v>
      </c>
      <c r="FA613" s="6">
        <v>0</v>
      </c>
      <c r="FB613" s="1">
        <v>0</v>
      </c>
      <c r="FL613" s="8"/>
      <c r="FM613" s="32">
        <f t="shared" si="313"/>
        <v>0</v>
      </c>
      <c r="FN613" s="1">
        <v>0</v>
      </c>
      <c r="FO613" s="1">
        <v>0</v>
      </c>
      <c r="FY613" s="8"/>
      <c r="FZ613" s="32">
        <f t="shared" si="314"/>
        <v>0</v>
      </c>
      <c r="GA613" s="1">
        <v>0</v>
      </c>
      <c r="GB613" s="1">
        <v>0</v>
      </c>
      <c r="GL613" s="8"/>
      <c r="GM613" s="32">
        <f t="shared" si="315"/>
        <v>0</v>
      </c>
      <c r="GN613" s="1">
        <v>0</v>
      </c>
      <c r="GO613" s="1">
        <v>0</v>
      </c>
      <c r="GY613" s="8"/>
      <c r="GZ613" s="36">
        <f t="shared" si="316"/>
        <v>0</v>
      </c>
      <c r="HA613" s="1">
        <v>0</v>
      </c>
      <c r="HB613" s="1">
        <v>0</v>
      </c>
      <c r="HL613" s="8"/>
      <c r="HM613" s="8">
        <f t="shared" si="317"/>
        <v>0</v>
      </c>
      <c r="HN613" s="1">
        <v>0</v>
      </c>
      <c r="HO613" s="1">
        <v>0</v>
      </c>
      <c r="HY613" s="8"/>
      <c r="HZ613" s="8">
        <f t="shared" si="318"/>
        <v>0</v>
      </c>
      <c r="IA613" s="1">
        <v>0</v>
      </c>
      <c r="IB613" s="1">
        <v>0</v>
      </c>
      <c r="IL613" s="8"/>
      <c r="IM613" s="8">
        <f t="shared" si="319"/>
        <v>0</v>
      </c>
      <c r="IN613" s="1">
        <v>0</v>
      </c>
      <c r="IO613" s="1">
        <v>0</v>
      </c>
      <c r="IY613" s="8"/>
      <c r="IZ613" s="8">
        <f t="shared" si="320"/>
        <v>0</v>
      </c>
      <c r="JA613" s="1">
        <v>0</v>
      </c>
      <c r="JB613" s="1">
        <v>0</v>
      </c>
      <c r="JL613" s="8"/>
      <c r="JM613" s="8">
        <f t="shared" si="321"/>
        <v>0</v>
      </c>
      <c r="JN613" s="1">
        <v>0</v>
      </c>
      <c r="JO613" s="1">
        <v>0</v>
      </c>
      <c r="JY613" s="8"/>
      <c r="JZ613" s="8">
        <f t="shared" si="322"/>
        <v>0</v>
      </c>
      <c r="KA613" s="1">
        <v>0</v>
      </c>
      <c r="KB613" s="1">
        <v>0</v>
      </c>
      <c r="KL613" s="8"/>
      <c r="KM613" s="8">
        <f t="shared" si="323"/>
        <v>0</v>
      </c>
      <c r="KN613" s="1">
        <v>0</v>
      </c>
      <c r="KO613" s="1">
        <v>0</v>
      </c>
      <c r="KY613" s="8"/>
      <c r="KZ613" s="8">
        <f t="shared" si="324"/>
        <v>0</v>
      </c>
      <c r="LA613" s="1">
        <v>0</v>
      </c>
      <c r="LB613" s="1">
        <v>0</v>
      </c>
      <c r="LL613" s="8"/>
      <c r="LM613" s="8">
        <f t="shared" si="325"/>
        <v>0</v>
      </c>
      <c r="LN613" s="1">
        <v>0</v>
      </c>
      <c r="LO613" s="1">
        <v>0</v>
      </c>
      <c r="LY613" s="8"/>
      <c r="LZ613" s="8">
        <f t="shared" si="326"/>
        <v>0</v>
      </c>
      <c r="MA613" s="1">
        <v>6</v>
      </c>
      <c r="MB613" s="1">
        <v>0</v>
      </c>
      <c r="ML613" s="8"/>
      <c r="MM613" s="8">
        <f t="shared" si="327"/>
        <v>6</v>
      </c>
      <c r="MN613" s="1">
        <v>0</v>
      </c>
      <c r="MO613" s="1">
        <v>0</v>
      </c>
      <c r="MY613" s="8"/>
      <c r="MZ613" s="8">
        <f t="shared" si="328"/>
        <v>0</v>
      </c>
      <c r="NA613" s="1">
        <v>0</v>
      </c>
      <c r="NB613" s="1">
        <v>0</v>
      </c>
      <c r="NL613" s="8"/>
      <c r="NM613" s="8">
        <f t="shared" si="329"/>
        <v>0</v>
      </c>
    </row>
    <row r="614" spans="1:377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29">
        <v>0</v>
      </c>
      <c r="K614" s="6">
        <v>7</v>
      </c>
      <c r="L614" s="1">
        <v>0</v>
      </c>
      <c r="V614" s="8"/>
      <c r="W614" s="32">
        <f t="shared" si="302"/>
        <v>7</v>
      </c>
      <c r="X614" s="6">
        <v>3</v>
      </c>
      <c r="Y614" s="1">
        <v>4</v>
      </c>
      <c r="Z614" s="1">
        <v>0</v>
      </c>
      <c r="AA614" s="1">
        <v>0</v>
      </c>
      <c r="AV614" s="32">
        <f t="shared" si="303"/>
        <v>3</v>
      </c>
      <c r="AW614" s="32">
        <f t="shared" si="304"/>
        <v>4</v>
      </c>
      <c r="AX614" s="6">
        <v>0</v>
      </c>
      <c r="AY614" s="1">
        <v>0</v>
      </c>
      <c r="AZ614" s="1">
        <v>0</v>
      </c>
      <c r="BA614" s="1">
        <v>0</v>
      </c>
      <c r="BV614" s="32">
        <f t="shared" si="305"/>
        <v>0</v>
      </c>
      <c r="BW614" s="32">
        <f t="shared" si="306"/>
        <v>0</v>
      </c>
      <c r="BX614" s="6">
        <v>0</v>
      </c>
      <c r="BY614" s="1">
        <v>0</v>
      </c>
      <c r="BZ614" s="1">
        <v>0</v>
      </c>
      <c r="CA614" s="1">
        <v>0</v>
      </c>
      <c r="CV614" s="32">
        <f t="shared" si="307"/>
        <v>0</v>
      </c>
      <c r="CW614" s="32">
        <f t="shared" si="308"/>
        <v>0</v>
      </c>
      <c r="CX614" s="6">
        <v>3</v>
      </c>
      <c r="CY614" s="1">
        <v>0</v>
      </c>
      <c r="DI614" s="8"/>
      <c r="DJ614" s="32">
        <f t="shared" si="309"/>
        <v>3</v>
      </c>
      <c r="DK614" s="1">
        <v>0</v>
      </c>
      <c r="DL614" s="1">
        <v>0</v>
      </c>
      <c r="DV614" s="8"/>
      <c r="DW614" s="32">
        <f t="shared" si="310"/>
        <v>0</v>
      </c>
      <c r="DX614" s="1">
        <v>0</v>
      </c>
      <c r="DY614" s="1">
        <v>0</v>
      </c>
      <c r="EI614" s="8"/>
      <c r="EJ614" s="32">
        <f t="shared" si="311"/>
        <v>0</v>
      </c>
      <c r="EK614" s="1">
        <v>0</v>
      </c>
      <c r="EL614" s="1">
        <v>0</v>
      </c>
      <c r="EV614" s="8"/>
      <c r="EW614" s="36">
        <f t="shared" si="312"/>
        <v>0</v>
      </c>
      <c r="EX614" s="15">
        <f t="shared" si="299"/>
        <v>3</v>
      </c>
      <c r="EY614" s="10">
        <f t="shared" si="300"/>
        <v>0</v>
      </c>
      <c r="EZ614" s="11">
        <f t="shared" si="301"/>
        <v>0</v>
      </c>
      <c r="FA614" s="6">
        <v>0</v>
      </c>
      <c r="FB614" s="1">
        <v>0</v>
      </c>
      <c r="FL614" s="8"/>
      <c r="FM614" s="32">
        <f t="shared" si="313"/>
        <v>0</v>
      </c>
      <c r="FN614" s="1">
        <v>0</v>
      </c>
      <c r="FO614" s="1">
        <v>0</v>
      </c>
      <c r="FY614" s="8"/>
      <c r="FZ614" s="32">
        <f t="shared" si="314"/>
        <v>0</v>
      </c>
      <c r="GA614" s="1">
        <v>0</v>
      </c>
      <c r="GB614" s="1">
        <v>0</v>
      </c>
      <c r="GL614" s="8"/>
      <c r="GM614" s="32">
        <f t="shared" si="315"/>
        <v>0</v>
      </c>
      <c r="GN614" s="1">
        <v>0</v>
      </c>
      <c r="GO614" s="1">
        <v>0</v>
      </c>
      <c r="GY614" s="8"/>
      <c r="GZ614" s="36">
        <f t="shared" si="316"/>
        <v>0</v>
      </c>
      <c r="HA614" s="1">
        <v>3</v>
      </c>
      <c r="HB614" s="1">
        <v>0</v>
      </c>
      <c r="HL614" s="8"/>
      <c r="HM614" s="8">
        <f t="shared" si="317"/>
        <v>3</v>
      </c>
      <c r="HN614" s="1">
        <v>0</v>
      </c>
      <c r="HO614" s="1">
        <v>0</v>
      </c>
      <c r="HY614" s="8"/>
      <c r="HZ614" s="8">
        <f t="shared" si="318"/>
        <v>0</v>
      </c>
      <c r="IA614" s="1">
        <v>0</v>
      </c>
      <c r="IB614" s="1">
        <v>0</v>
      </c>
      <c r="IL614" s="8"/>
      <c r="IM614" s="8">
        <f t="shared" si="319"/>
        <v>0</v>
      </c>
      <c r="IN614" s="1">
        <v>0</v>
      </c>
      <c r="IO614" s="1">
        <v>0</v>
      </c>
      <c r="IY614" s="8"/>
      <c r="IZ614" s="8">
        <f t="shared" si="320"/>
        <v>0</v>
      </c>
      <c r="JA614" s="1">
        <v>0</v>
      </c>
      <c r="JB614" s="1">
        <v>0</v>
      </c>
      <c r="JL614" s="8"/>
      <c r="JM614" s="8">
        <f t="shared" si="321"/>
        <v>0</v>
      </c>
      <c r="JN614" s="1">
        <v>0</v>
      </c>
      <c r="JO614" s="1">
        <v>0</v>
      </c>
      <c r="JY614" s="8"/>
      <c r="JZ614" s="8">
        <f t="shared" si="322"/>
        <v>0</v>
      </c>
      <c r="KA614" s="1">
        <v>0</v>
      </c>
      <c r="KB614" s="1">
        <v>0</v>
      </c>
      <c r="KL614" s="8"/>
      <c r="KM614" s="8">
        <f t="shared" si="323"/>
        <v>0</v>
      </c>
      <c r="KN614" s="1">
        <v>0</v>
      </c>
      <c r="KO614" s="1">
        <v>0</v>
      </c>
      <c r="KY614" s="8"/>
      <c r="KZ614" s="8">
        <f t="shared" si="324"/>
        <v>0</v>
      </c>
      <c r="LA614" s="1">
        <v>0</v>
      </c>
      <c r="LB614" s="1">
        <v>0</v>
      </c>
      <c r="LL614" s="8"/>
      <c r="LM614" s="8">
        <f t="shared" si="325"/>
        <v>0</v>
      </c>
      <c r="LN614" s="1">
        <v>0</v>
      </c>
      <c r="LO614" s="1">
        <v>0</v>
      </c>
      <c r="LY614" s="8"/>
      <c r="LZ614" s="8">
        <f t="shared" si="326"/>
        <v>0</v>
      </c>
      <c r="MA614" s="1">
        <v>0</v>
      </c>
      <c r="MB614" s="1">
        <v>0</v>
      </c>
      <c r="ML614" s="8"/>
      <c r="MM614" s="8">
        <f t="shared" si="327"/>
        <v>0</v>
      </c>
      <c r="MN614" s="1">
        <v>0</v>
      </c>
      <c r="MO614" s="1">
        <v>0</v>
      </c>
      <c r="MY614" s="8"/>
      <c r="MZ614" s="8">
        <f t="shared" si="328"/>
        <v>0</v>
      </c>
      <c r="NA614" s="1">
        <v>0</v>
      </c>
      <c r="NB614" s="1">
        <v>0</v>
      </c>
      <c r="NL614" s="8"/>
      <c r="NM614" s="8">
        <f t="shared" si="329"/>
        <v>0</v>
      </c>
    </row>
    <row r="615" spans="1:377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29">
        <v>0</v>
      </c>
      <c r="K615" s="6">
        <v>19</v>
      </c>
      <c r="L615" s="1">
        <v>5</v>
      </c>
      <c r="V615" s="8"/>
      <c r="W615" s="32">
        <f t="shared" si="302"/>
        <v>24</v>
      </c>
      <c r="X615" s="6">
        <v>4</v>
      </c>
      <c r="Y615" s="1">
        <v>3</v>
      </c>
      <c r="Z615" s="1">
        <v>0</v>
      </c>
      <c r="AA615" s="1">
        <v>2</v>
      </c>
      <c r="AV615" s="32">
        <f t="shared" si="303"/>
        <v>4</v>
      </c>
      <c r="AW615" s="32">
        <f t="shared" si="304"/>
        <v>5</v>
      </c>
      <c r="AX615" s="6">
        <v>5</v>
      </c>
      <c r="AY615" s="1">
        <v>3</v>
      </c>
      <c r="AZ615" s="1">
        <v>1</v>
      </c>
      <c r="BA615" s="1">
        <v>2</v>
      </c>
      <c r="BV615" s="32">
        <f t="shared" si="305"/>
        <v>6</v>
      </c>
      <c r="BW615" s="32">
        <f t="shared" si="306"/>
        <v>5</v>
      </c>
      <c r="BX615" s="6">
        <v>2</v>
      </c>
      <c r="BY615" s="1">
        <v>2</v>
      </c>
      <c r="BZ615" s="1">
        <v>0</v>
      </c>
      <c r="CA615" s="1">
        <v>0</v>
      </c>
      <c r="CV615" s="32">
        <f t="shared" si="307"/>
        <v>2</v>
      </c>
      <c r="CW615" s="32">
        <f t="shared" si="308"/>
        <v>2</v>
      </c>
      <c r="CX615" s="6">
        <v>0</v>
      </c>
      <c r="CY615" s="1">
        <v>0</v>
      </c>
      <c r="DI615" s="8"/>
      <c r="DJ615" s="32">
        <f t="shared" si="309"/>
        <v>0</v>
      </c>
      <c r="DK615" s="1">
        <v>0</v>
      </c>
      <c r="DL615" s="1">
        <v>0</v>
      </c>
      <c r="DV615" s="8"/>
      <c r="DW615" s="32">
        <f t="shared" si="310"/>
        <v>0</v>
      </c>
      <c r="DX615" s="1">
        <v>0</v>
      </c>
      <c r="DY615" s="1">
        <v>0</v>
      </c>
      <c r="EI615" s="8"/>
      <c r="EJ615" s="32">
        <f t="shared" si="311"/>
        <v>0</v>
      </c>
      <c r="EK615" s="1">
        <v>0</v>
      </c>
      <c r="EL615" s="1">
        <v>0</v>
      </c>
      <c r="EV615" s="8"/>
      <c r="EW615" s="36">
        <f t="shared" si="312"/>
        <v>0</v>
      </c>
      <c r="EX615" s="15">
        <f t="shared" si="299"/>
        <v>0</v>
      </c>
      <c r="EY615" s="10">
        <f t="shared" si="300"/>
        <v>0</v>
      </c>
      <c r="EZ615" s="11">
        <f t="shared" si="301"/>
        <v>0</v>
      </c>
      <c r="FA615" s="6">
        <v>0</v>
      </c>
      <c r="FB615" s="1">
        <v>0</v>
      </c>
      <c r="FL615" s="8"/>
      <c r="FM615" s="32">
        <f t="shared" si="313"/>
        <v>0</v>
      </c>
      <c r="FN615" s="1">
        <v>0</v>
      </c>
      <c r="FO615" s="1">
        <v>0</v>
      </c>
      <c r="FY615" s="8"/>
      <c r="FZ615" s="32">
        <f t="shared" si="314"/>
        <v>0</v>
      </c>
      <c r="GA615" s="1">
        <v>0</v>
      </c>
      <c r="GB615" s="1">
        <v>0</v>
      </c>
      <c r="GL615" s="8"/>
      <c r="GM615" s="32">
        <f t="shared" si="315"/>
        <v>0</v>
      </c>
      <c r="GN615" s="1">
        <v>0</v>
      </c>
      <c r="GO615" s="1">
        <v>0</v>
      </c>
      <c r="GY615" s="8"/>
      <c r="GZ615" s="36">
        <f t="shared" si="316"/>
        <v>0</v>
      </c>
      <c r="HA615" s="1">
        <v>0</v>
      </c>
      <c r="HB615" s="1">
        <v>0</v>
      </c>
      <c r="HL615" s="8"/>
      <c r="HM615" s="8">
        <f t="shared" si="317"/>
        <v>0</v>
      </c>
      <c r="HN615" s="1">
        <v>0</v>
      </c>
      <c r="HO615" s="1">
        <v>0</v>
      </c>
      <c r="HY615" s="8"/>
      <c r="HZ615" s="8">
        <f t="shared" si="318"/>
        <v>0</v>
      </c>
      <c r="IA615" s="1">
        <v>0</v>
      </c>
      <c r="IB615" s="1">
        <v>0</v>
      </c>
      <c r="IL615" s="8"/>
      <c r="IM615" s="8">
        <f t="shared" si="319"/>
        <v>0</v>
      </c>
      <c r="IN615" s="1">
        <v>0</v>
      </c>
      <c r="IO615" s="1">
        <v>0</v>
      </c>
      <c r="IY615" s="8"/>
      <c r="IZ615" s="8">
        <f t="shared" si="320"/>
        <v>0</v>
      </c>
      <c r="JA615" s="1">
        <v>0</v>
      </c>
      <c r="JB615" s="1">
        <v>0</v>
      </c>
      <c r="JL615" s="8"/>
      <c r="JM615" s="8">
        <f t="shared" si="321"/>
        <v>0</v>
      </c>
      <c r="JN615" s="1">
        <v>0</v>
      </c>
      <c r="JO615" s="1">
        <v>0</v>
      </c>
      <c r="JY615" s="8"/>
      <c r="JZ615" s="8">
        <f t="shared" si="322"/>
        <v>0</v>
      </c>
      <c r="KA615" s="1">
        <v>0</v>
      </c>
      <c r="KB615" s="1">
        <v>0</v>
      </c>
      <c r="KL615" s="8"/>
      <c r="KM615" s="8">
        <f t="shared" si="323"/>
        <v>0</v>
      </c>
      <c r="KN615" s="1">
        <v>0</v>
      </c>
      <c r="KO615" s="1">
        <v>0</v>
      </c>
      <c r="KY615" s="8"/>
      <c r="KZ615" s="8">
        <f t="shared" si="324"/>
        <v>0</v>
      </c>
      <c r="LA615" s="1">
        <v>0</v>
      </c>
      <c r="LB615" s="1">
        <v>0</v>
      </c>
      <c r="LL615" s="8"/>
      <c r="LM615" s="8">
        <f t="shared" si="325"/>
        <v>0</v>
      </c>
      <c r="LN615" s="1">
        <v>0</v>
      </c>
      <c r="LO615" s="1">
        <v>0</v>
      </c>
      <c r="LY615" s="8"/>
      <c r="LZ615" s="8">
        <f t="shared" si="326"/>
        <v>0</v>
      </c>
      <c r="MA615" s="1">
        <v>0</v>
      </c>
      <c r="MB615" s="1">
        <v>0</v>
      </c>
      <c r="ML615" s="8"/>
      <c r="MM615" s="8">
        <f t="shared" si="327"/>
        <v>0</v>
      </c>
      <c r="MN615" s="1">
        <v>0</v>
      </c>
      <c r="MO615" s="1">
        <v>0</v>
      </c>
      <c r="MY615" s="8"/>
      <c r="MZ615" s="8">
        <f t="shared" si="328"/>
        <v>0</v>
      </c>
      <c r="NA615" s="1">
        <v>0</v>
      </c>
      <c r="NB615" s="1">
        <v>0</v>
      </c>
      <c r="NL615" s="8"/>
      <c r="NM615" s="8">
        <f t="shared" si="329"/>
        <v>0</v>
      </c>
    </row>
    <row r="616" spans="1:377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29">
        <v>0</v>
      </c>
      <c r="K616" s="6">
        <v>8</v>
      </c>
      <c r="L616" s="1">
        <v>0</v>
      </c>
      <c r="V616" s="8"/>
      <c r="W616" s="32">
        <f t="shared" si="302"/>
        <v>8</v>
      </c>
      <c r="X616" s="6">
        <v>0</v>
      </c>
      <c r="Y616" s="1">
        <v>2</v>
      </c>
      <c r="Z616" s="1">
        <v>0</v>
      </c>
      <c r="AA616" s="1">
        <v>0</v>
      </c>
      <c r="AV616" s="32">
        <f t="shared" si="303"/>
        <v>0</v>
      </c>
      <c r="AW616" s="32">
        <f t="shared" si="304"/>
        <v>2</v>
      </c>
      <c r="AX616" s="6">
        <v>1</v>
      </c>
      <c r="AY616" s="1">
        <v>5</v>
      </c>
      <c r="AZ616" s="1">
        <v>0</v>
      </c>
      <c r="BA616" s="1">
        <v>0</v>
      </c>
      <c r="BV616" s="32">
        <f t="shared" si="305"/>
        <v>1</v>
      </c>
      <c r="BW616" s="32">
        <f t="shared" si="306"/>
        <v>5</v>
      </c>
      <c r="BX616" s="6">
        <v>0</v>
      </c>
      <c r="BY616" s="1">
        <v>0</v>
      </c>
      <c r="BZ616" s="1">
        <v>0</v>
      </c>
      <c r="CA616" s="1">
        <v>0</v>
      </c>
      <c r="CV616" s="32">
        <f t="shared" si="307"/>
        <v>0</v>
      </c>
      <c r="CW616" s="32">
        <f t="shared" si="308"/>
        <v>0</v>
      </c>
      <c r="CX616" s="6">
        <v>0</v>
      </c>
      <c r="CY616" s="1">
        <v>0</v>
      </c>
      <c r="DI616" s="8"/>
      <c r="DJ616" s="32">
        <f t="shared" si="309"/>
        <v>0</v>
      </c>
      <c r="DK616" s="1">
        <v>0</v>
      </c>
      <c r="DL616" s="1">
        <v>0</v>
      </c>
      <c r="DV616" s="8"/>
      <c r="DW616" s="32">
        <f t="shared" si="310"/>
        <v>0</v>
      </c>
      <c r="DX616" s="1">
        <v>0</v>
      </c>
      <c r="DY616" s="1">
        <v>0</v>
      </c>
      <c r="EI616" s="8"/>
      <c r="EJ616" s="32">
        <f t="shared" si="311"/>
        <v>0</v>
      </c>
      <c r="EK616" s="1">
        <v>0</v>
      </c>
      <c r="EL616" s="1">
        <v>0</v>
      </c>
      <c r="EV616" s="8"/>
      <c r="EW616" s="36">
        <f t="shared" si="312"/>
        <v>0</v>
      </c>
      <c r="EX616" s="15">
        <f t="shared" si="299"/>
        <v>0</v>
      </c>
      <c r="EY616" s="10">
        <f t="shared" si="300"/>
        <v>0</v>
      </c>
      <c r="EZ616" s="11">
        <f t="shared" si="301"/>
        <v>0</v>
      </c>
      <c r="FA616" s="6">
        <v>0</v>
      </c>
      <c r="FB616" s="1">
        <v>0</v>
      </c>
      <c r="FL616" s="8"/>
      <c r="FM616" s="32">
        <f t="shared" si="313"/>
        <v>0</v>
      </c>
      <c r="FN616" s="1">
        <v>0</v>
      </c>
      <c r="FO616" s="1">
        <v>0</v>
      </c>
      <c r="FY616" s="8"/>
      <c r="FZ616" s="32">
        <f t="shared" si="314"/>
        <v>0</v>
      </c>
      <c r="GA616" s="1">
        <v>0</v>
      </c>
      <c r="GB616" s="1">
        <v>0</v>
      </c>
      <c r="GL616" s="8"/>
      <c r="GM616" s="32">
        <f t="shared" si="315"/>
        <v>0</v>
      </c>
      <c r="GN616" s="1">
        <v>0</v>
      </c>
      <c r="GO616" s="1">
        <v>0</v>
      </c>
      <c r="GY616" s="8"/>
      <c r="GZ616" s="36">
        <f t="shared" si="316"/>
        <v>0</v>
      </c>
      <c r="HA616" s="1">
        <v>0</v>
      </c>
      <c r="HB616" s="1">
        <v>0</v>
      </c>
      <c r="HL616" s="8"/>
      <c r="HM616" s="8">
        <f t="shared" si="317"/>
        <v>0</v>
      </c>
      <c r="HN616" s="1">
        <v>0</v>
      </c>
      <c r="HO616" s="1">
        <v>0</v>
      </c>
      <c r="HY616" s="8"/>
      <c r="HZ616" s="8">
        <f t="shared" si="318"/>
        <v>0</v>
      </c>
      <c r="IA616" s="1">
        <v>0</v>
      </c>
      <c r="IB616" s="1">
        <v>0</v>
      </c>
      <c r="IL616" s="8"/>
      <c r="IM616" s="8">
        <f t="shared" si="319"/>
        <v>0</v>
      </c>
      <c r="IN616" s="1">
        <v>0</v>
      </c>
      <c r="IO616" s="1">
        <v>0</v>
      </c>
      <c r="IY616" s="8"/>
      <c r="IZ616" s="8">
        <f t="shared" si="320"/>
        <v>0</v>
      </c>
      <c r="JA616" s="1">
        <v>0</v>
      </c>
      <c r="JB616" s="1">
        <v>0</v>
      </c>
      <c r="JL616" s="8"/>
      <c r="JM616" s="8">
        <f t="shared" si="321"/>
        <v>0</v>
      </c>
      <c r="JN616" s="1">
        <v>0</v>
      </c>
      <c r="JO616" s="1">
        <v>0</v>
      </c>
      <c r="JY616" s="8"/>
      <c r="JZ616" s="8">
        <f t="shared" si="322"/>
        <v>0</v>
      </c>
      <c r="KA616" s="1">
        <v>0</v>
      </c>
      <c r="KB616" s="1">
        <v>0</v>
      </c>
      <c r="KL616" s="8"/>
      <c r="KM616" s="8">
        <f t="shared" si="323"/>
        <v>0</v>
      </c>
      <c r="KN616" s="1">
        <v>0</v>
      </c>
      <c r="KO616" s="1">
        <v>0</v>
      </c>
      <c r="KY616" s="8"/>
      <c r="KZ616" s="8">
        <f t="shared" si="324"/>
        <v>0</v>
      </c>
      <c r="LA616" s="1">
        <v>0</v>
      </c>
      <c r="LB616" s="1">
        <v>0</v>
      </c>
      <c r="LL616" s="8"/>
      <c r="LM616" s="8">
        <f t="shared" si="325"/>
        <v>0</v>
      </c>
      <c r="LN616" s="1">
        <v>0</v>
      </c>
      <c r="LO616" s="1">
        <v>0</v>
      </c>
      <c r="LY616" s="8"/>
      <c r="LZ616" s="8">
        <f t="shared" si="326"/>
        <v>0</v>
      </c>
      <c r="MA616" s="1">
        <v>2</v>
      </c>
      <c r="MB616" s="1">
        <v>0</v>
      </c>
      <c r="ML616" s="8"/>
      <c r="MM616" s="8">
        <f t="shared" si="327"/>
        <v>2</v>
      </c>
      <c r="MN616" s="1">
        <v>0</v>
      </c>
      <c r="MO616" s="1">
        <v>0</v>
      </c>
      <c r="MY616" s="8"/>
      <c r="MZ616" s="8">
        <f t="shared" si="328"/>
        <v>0</v>
      </c>
      <c r="NA616" s="1">
        <v>0</v>
      </c>
      <c r="NB616" s="1">
        <v>0</v>
      </c>
      <c r="NL616" s="8"/>
      <c r="NM616" s="8">
        <f t="shared" si="329"/>
        <v>0</v>
      </c>
    </row>
    <row r="617" spans="1:377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29">
        <v>0</v>
      </c>
      <c r="K617" s="6">
        <v>7</v>
      </c>
      <c r="L617" s="1">
        <v>1</v>
      </c>
      <c r="V617" s="8"/>
      <c r="W617" s="32">
        <f t="shared" si="302"/>
        <v>8</v>
      </c>
      <c r="X617" s="6">
        <v>1</v>
      </c>
      <c r="Y617" s="1">
        <v>1</v>
      </c>
      <c r="Z617" s="1">
        <v>0</v>
      </c>
      <c r="AA617" s="1">
        <v>0</v>
      </c>
      <c r="AV617" s="32">
        <f t="shared" si="303"/>
        <v>1</v>
      </c>
      <c r="AW617" s="32">
        <f t="shared" si="304"/>
        <v>1</v>
      </c>
      <c r="AX617" s="6">
        <v>1</v>
      </c>
      <c r="AY617" s="1">
        <v>3</v>
      </c>
      <c r="AZ617" s="1">
        <v>0</v>
      </c>
      <c r="BA617" s="1">
        <v>0</v>
      </c>
      <c r="BV617" s="32">
        <f t="shared" si="305"/>
        <v>1</v>
      </c>
      <c r="BW617" s="32">
        <f t="shared" si="306"/>
        <v>3</v>
      </c>
      <c r="BX617" s="6">
        <v>1</v>
      </c>
      <c r="BY617" s="1">
        <v>0</v>
      </c>
      <c r="BZ617" s="1">
        <v>1</v>
      </c>
      <c r="CA617" s="1">
        <v>0</v>
      </c>
      <c r="CV617" s="32">
        <f t="shared" si="307"/>
        <v>2</v>
      </c>
      <c r="CW617" s="32">
        <f t="shared" si="308"/>
        <v>0</v>
      </c>
      <c r="CX617" s="6">
        <v>0</v>
      </c>
      <c r="CY617" s="1">
        <v>0</v>
      </c>
      <c r="DI617" s="8"/>
      <c r="DJ617" s="32">
        <f t="shared" si="309"/>
        <v>0</v>
      </c>
      <c r="DK617" s="1">
        <v>0</v>
      </c>
      <c r="DL617" s="1">
        <v>0</v>
      </c>
      <c r="DV617" s="8"/>
      <c r="DW617" s="32">
        <f t="shared" si="310"/>
        <v>0</v>
      </c>
      <c r="DX617" s="1">
        <v>0</v>
      </c>
      <c r="DY617" s="1">
        <v>0</v>
      </c>
      <c r="EI617" s="8"/>
      <c r="EJ617" s="32">
        <f t="shared" si="311"/>
        <v>0</v>
      </c>
      <c r="EK617" s="1">
        <v>0</v>
      </c>
      <c r="EL617" s="1">
        <v>0</v>
      </c>
      <c r="EV617" s="8"/>
      <c r="EW617" s="36">
        <f t="shared" si="312"/>
        <v>0</v>
      </c>
      <c r="EX617" s="15">
        <f t="shared" si="299"/>
        <v>0</v>
      </c>
      <c r="EY617" s="10">
        <f t="shared" si="300"/>
        <v>0</v>
      </c>
      <c r="EZ617" s="11">
        <f t="shared" si="301"/>
        <v>0</v>
      </c>
      <c r="FA617" s="6">
        <v>0</v>
      </c>
      <c r="FB617" s="1">
        <v>0</v>
      </c>
      <c r="FL617" s="8"/>
      <c r="FM617" s="32">
        <f t="shared" si="313"/>
        <v>0</v>
      </c>
      <c r="FN617" s="1">
        <v>0</v>
      </c>
      <c r="FO617" s="1">
        <v>0</v>
      </c>
      <c r="FY617" s="8"/>
      <c r="FZ617" s="32">
        <f t="shared" si="314"/>
        <v>0</v>
      </c>
      <c r="GA617" s="1">
        <v>0</v>
      </c>
      <c r="GB617" s="1">
        <v>0</v>
      </c>
      <c r="GL617" s="8"/>
      <c r="GM617" s="32">
        <f t="shared" si="315"/>
        <v>0</v>
      </c>
      <c r="GN617" s="1">
        <v>0</v>
      </c>
      <c r="GO617" s="1">
        <v>0</v>
      </c>
      <c r="GY617" s="8"/>
      <c r="GZ617" s="36">
        <f t="shared" si="316"/>
        <v>0</v>
      </c>
      <c r="HA617" s="1">
        <v>0</v>
      </c>
      <c r="HB617" s="1">
        <v>0</v>
      </c>
      <c r="HL617" s="8"/>
      <c r="HM617" s="8">
        <f t="shared" si="317"/>
        <v>0</v>
      </c>
      <c r="HN617" s="1">
        <v>0</v>
      </c>
      <c r="HO617" s="1">
        <v>0</v>
      </c>
      <c r="HY617" s="8"/>
      <c r="HZ617" s="8">
        <f t="shared" si="318"/>
        <v>0</v>
      </c>
      <c r="IA617" s="1">
        <v>0</v>
      </c>
      <c r="IB617" s="1">
        <v>0</v>
      </c>
      <c r="IL617" s="8"/>
      <c r="IM617" s="8">
        <f t="shared" si="319"/>
        <v>0</v>
      </c>
      <c r="IN617" s="1">
        <v>0</v>
      </c>
      <c r="IO617" s="1">
        <v>0</v>
      </c>
      <c r="IY617" s="8"/>
      <c r="IZ617" s="8">
        <f t="shared" si="320"/>
        <v>0</v>
      </c>
      <c r="JA617" s="1">
        <v>0</v>
      </c>
      <c r="JB617" s="1">
        <v>0</v>
      </c>
      <c r="JL617" s="8"/>
      <c r="JM617" s="8">
        <f t="shared" si="321"/>
        <v>0</v>
      </c>
      <c r="JN617" s="1">
        <v>0</v>
      </c>
      <c r="JO617" s="1">
        <v>0</v>
      </c>
      <c r="JY617" s="8"/>
      <c r="JZ617" s="8">
        <f t="shared" si="322"/>
        <v>0</v>
      </c>
      <c r="KA617" s="1">
        <v>0</v>
      </c>
      <c r="KB617" s="1">
        <v>0</v>
      </c>
      <c r="KL617" s="8"/>
      <c r="KM617" s="8">
        <f t="shared" si="323"/>
        <v>0</v>
      </c>
      <c r="KN617" s="1">
        <v>0</v>
      </c>
      <c r="KO617" s="1">
        <v>0</v>
      </c>
      <c r="KY617" s="8"/>
      <c r="KZ617" s="8">
        <f t="shared" si="324"/>
        <v>0</v>
      </c>
      <c r="LA617" s="1">
        <v>0</v>
      </c>
      <c r="LB617" s="1">
        <v>0</v>
      </c>
      <c r="LL617" s="8"/>
      <c r="LM617" s="8">
        <f t="shared" si="325"/>
        <v>0</v>
      </c>
      <c r="LN617" s="1">
        <v>0</v>
      </c>
      <c r="LO617" s="1">
        <v>0</v>
      </c>
      <c r="LY617" s="8"/>
      <c r="LZ617" s="8">
        <f t="shared" si="326"/>
        <v>0</v>
      </c>
      <c r="MA617" s="1">
        <v>0</v>
      </c>
      <c r="MB617" s="1">
        <v>1</v>
      </c>
      <c r="ML617" s="8"/>
      <c r="MM617" s="8">
        <f t="shared" si="327"/>
        <v>1</v>
      </c>
      <c r="MN617" s="1">
        <v>0</v>
      </c>
      <c r="MO617" s="1">
        <v>0</v>
      </c>
      <c r="MY617" s="8"/>
      <c r="MZ617" s="8">
        <f t="shared" si="328"/>
        <v>0</v>
      </c>
      <c r="NA617" s="1">
        <v>0</v>
      </c>
      <c r="NB617" s="1">
        <v>0</v>
      </c>
      <c r="NL617" s="8"/>
      <c r="NM617" s="8">
        <f t="shared" si="329"/>
        <v>0</v>
      </c>
    </row>
    <row r="618" spans="1:377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29">
        <v>0</v>
      </c>
      <c r="K618" s="6">
        <v>7</v>
      </c>
      <c r="L618" s="1">
        <v>0</v>
      </c>
      <c r="V618" s="8"/>
      <c r="W618" s="32">
        <f t="shared" si="302"/>
        <v>7</v>
      </c>
      <c r="X618" s="6">
        <v>1</v>
      </c>
      <c r="Y618" s="1">
        <v>2</v>
      </c>
      <c r="Z618" s="1">
        <v>0</v>
      </c>
      <c r="AA618" s="1">
        <v>0</v>
      </c>
      <c r="AV618" s="32">
        <f t="shared" si="303"/>
        <v>1</v>
      </c>
      <c r="AW618" s="32">
        <f t="shared" si="304"/>
        <v>2</v>
      </c>
      <c r="AX618" s="6">
        <v>1</v>
      </c>
      <c r="AY618" s="1">
        <v>3</v>
      </c>
      <c r="AZ618" s="1">
        <v>0</v>
      </c>
      <c r="BA618" s="1">
        <v>0</v>
      </c>
      <c r="BV618" s="32">
        <f t="shared" si="305"/>
        <v>1</v>
      </c>
      <c r="BW618" s="32">
        <f t="shared" si="306"/>
        <v>3</v>
      </c>
      <c r="BX618" s="6">
        <v>0</v>
      </c>
      <c r="BY618" s="1">
        <v>0</v>
      </c>
      <c r="BZ618" s="1">
        <v>0</v>
      </c>
      <c r="CA618" s="1">
        <v>0</v>
      </c>
      <c r="CV618" s="32">
        <f t="shared" si="307"/>
        <v>0</v>
      </c>
      <c r="CW618" s="32">
        <f t="shared" si="308"/>
        <v>0</v>
      </c>
      <c r="CX618" s="6">
        <v>0</v>
      </c>
      <c r="CY618" s="1">
        <v>0</v>
      </c>
      <c r="DI618" s="8"/>
      <c r="DJ618" s="32">
        <f t="shared" si="309"/>
        <v>0</v>
      </c>
      <c r="DK618" s="1">
        <v>0</v>
      </c>
      <c r="DL618" s="1">
        <v>0</v>
      </c>
      <c r="DV618" s="8"/>
      <c r="DW618" s="32">
        <f t="shared" si="310"/>
        <v>0</v>
      </c>
      <c r="DX618" s="1">
        <v>0</v>
      </c>
      <c r="DY618" s="1">
        <v>0</v>
      </c>
      <c r="EI618" s="8"/>
      <c r="EJ618" s="32">
        <f t="shared" si="311"/>
        <v>0</v>
      </c>
      <c r="EK618" s="1">
        <v>0</v>
      </c>
      <c r="EL618" s="1">
        <v>0</v>
      </c>
      <c r="EV618" s="8"/>
      <c r="EW618" s="36">
        <f t="shared" si="312"/>
        <v>0</v>
      </c>
      <c r="EX618" s="15">
        <f t="shared" si="299"/>
        <v>0</v>
      </c>
      <c r="EY618" s="10">
        <f t="shared" si="300"/>
        <v>0</v>
      </c>
      <c r="EZ618" s="11">
        <f t="shared" si="301"/>
        <v>0</v>
      </c>
      <c r="FA618" s="6">
        <v>0</v>
      </c>
      <c r="FB618" s="1">
        <v>0</v>
      </c>
      <c r="FL618" s="8"/>
      <c r="FM618" s="32">
        <f t="shared" si="313"/>
        <v>0</v>
      </c>
      <c r="FN618" s="1">
        <v>0</v>
      </c>
      <c r="FO618" s="1">
        <v>0</v>
      </c>
      <c r="FY618" s="8"/>
      <c r="FZ618" s="32">
        <f t="shared" si="314"/>
        <v>0</v>
      </c>
      <c r="GA618" s="1">
        <v>0</v>
      </c>
      <c r="GB618" s="1">
        <v>0</v>
      </c>
      <c r="GL618" s="8"/>
      <c r="GM618" s="32">
        <f t="shared" si="315"/>
        <v>0</v>
      </c>
      <c r="GN618" s="1">
        <v>0</v>
      </c>
      <c r="GO618" s="1">
        <v>0</v>
      </c>
      <c r="GY618" s="8"/>
      <c r="GZ618" s="36">
        <f t="shared" si="316"/>
        <v>0</v>
      </c>
      <c r="HA618" s="1">
        <v>0</v>
      </c>
      <c r="HB618" s="1">
        <v>0</v>
      </c>
      <c r="HL618" s="8"/>
      <c r="HM618" s="8">
        <f t="shared" si="317"/>
        <v>0</v>
      </c>
      <c r="HN618" s="1">
        <v>0</v>
      </c>
      <c r="HO618" s="1">
        <v>0</v>
      </c>
      <c r="HY618" s="8"/>
      <c r="HZ618" s="8">
        <f t="shared" si="318"/>
        <v>0</v>
      </c>
      <c r="IA618" s="1">
        <v>0</v>
      </c>
      <c r="IB618" s="1">
        <v>0</v>
      </c>
      <c r="IL618" s="8"/>
      <c r="IM618" s="8">
        <f t="shared" si="319"/>
        <v>0</v>
      </c>
      <c r="IN618" s="1">
        <v>0</v>
      </c>
      <c r="IO618" s="1">
        <v>0</v>
      </c>
      <c r="IY618" s="8"/>
      <c r="IZ618" s="8">
        <f t="shared" si="320"/>
        <v>0</v>
      </c>
      <c r="JA618" s="1">
        <v>0</v>
      </c>
      <c r="JB618" s="1">
        <v>0</v>
      </c>
      <c r="JL618" s="8"/>
      <c r="JM618" s="8">
        <f t="shared" si="321"/>
        <v>0</v>
      </c>
      <c r="JN618" s="1">
        <v>0</v>
      </c>
      <c r="JO618" s="1">
        <v>0</v>
      </c>
      <c r="JY618" s="8"/>
      <c r="JZ618" s="8">
        <f t="shared" si="322"/>
        <v>0</v>
      </c>
      <c r="KA618" s="1">
        <v>0</v>
      </c>
      <c r="KB618" s="1">
        <v>0</v>
      </c>
      <c r="KL618" s="8"/>
      <c r="KM618" s="8">
        <f t="shared" si="323"/>
        <v>0</v>
      </c>
      <c r="KN618" s="1">
        <v>0</v>
      </c>
      <c r="KO618" s="1">
        <v>0</v>
      </c>
      <c r="KY618" s="8"/>
      <c r="KZ618" s="8">
        <f t="shared" si="324"/>
        <v>0</v>
      </c>
      <c r="LA618" s="1">
        <v>0</v>
      </c>
      <c r="LB618" s="1">
        <v>0</v>
      </c>
      <c r="LL618" s="8"/>
      <c r="LM618" s="8">
        <f t="shared" si="325"/>
        <v>0</v>
      </c>
      <c r="LN618" s="1">
        <v>0</v>
      </c>
      <c r="LO618" s="1">
        <v>0</v>
      </c>
      <c r="LY618" s="8"/>
      <c r="LZ618" s="8">
        <f t="shared" si="326"/>
        <v>0</v>
      </c>
      <c r="MA618" s="1">
        <v>0</v>
      </c>
      <c r="MB618" s="1">
        <v>0</v>
      </c>
      <c r="ML618" s="8"/>
      <c r="MM618" s="8">
        <f t="shared" si="327"/>
        <v>0</v>
      </c>
      <c r="MN618" s="1">
        <v>0</v>
      </c>
      <c r="MO618" s="1">
        <v>0</v>
      </c>
      <c r="MY618" s="8"/>
      <c r="MZ618" s="8">
        <f t="shared" si="328"/>
        <v>0</v>
      </c>
      <c r="NA618" s="1">
        <v>0</v>
      </c>
      <c r="NB618" s="1">
        <v>0</v>
      </c>
      <c r="NL618" s="8"/>
      <c r="NM618" s="8">
        <f t="shared" si="329"/>
        <v>0</v>
      </c>
    </row>
    <row r="619" spans="1:377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29">
        <v>0</v>
      </c>
      <c r="K619" s="6">
        <v>0</v>
      </c>
      <c r="L619" s="1">
        <v>0</v>
      </c>
      <c r="V619" s="8"/>
      <c r="W619" s="32">
        <f t="shared" si="302"/>
        <v>0</v>
      </c>
      <c r="X619" s="6">
        <v>0</v>
      </c>
      <c r="Y619" s="1">
        <v>0</v>
      </c>
      <c r="Z619" s="1">
        <v>0</v>
      </c>
      <c r="AA619" s="1">
        <v>0</v>
      </c>
      <c r="AV619" s="32">
        <f t="shared" si="303"/>
        <v>0</v>
      </c>
      <c r="AW619" s="32">
        <f t="shared" si="304"/>
        <v>0</v>
      </c>
      <c r="AX619" s="6">
        <v>0</v>
      </c>
      <c r="AY619" s="1">
        <v>0</v>
      </c>
      <c r="AZ619" s="1">
        <v>0</v>
      </c>
      <c r="BA619" s="1">
        <v>0</v>
      </c>
      <c r="BV619" s="32">
        <f t="shared" si="305"/>
        <v>0</v>
      </c>
      <c r="BW619" s="32">
        <f t="shared" si="306"/>
        <v>0</v>
      </c>
      <c r="BX619" s="6">
        <v>0</v>
      </c>
      <c r="BY619" s="1">
        <v>0</v>
      </c>
      <c r="BZ619" s="1">
        <v>0</v>
      </c>
      <c r="CA619" s="1">
        <v>0</v>
      </c>
      <c r="CV619" s="32">
        <f t="shared" si="307"/>
        <v>0</v>
      </c>
      <c r="CW619" s="32">
        <f t="shared" si="308"/>
        <v>0</v>
      </c>
      <c r="CX619" s="6">
        <v>0</v>
      </c>
      <c r="CY619" s="1">
        <v>0</v>
      </c>
      <c r="DI619" s="8"/>
      <c r="DJ619" s="32">
        <f t="shared" si="309"/>
        <v>0</v>
      </c>
      <c r="DK619" s="1">
        <v>0</v>
      </c>
      <c r="DL619" s="1">
        <v>0</v>
      </c>
      <c r="DV619" s="8"/>
      <c r="DW619" s="32">
        <f t="shared" si="310"/>
        <v>0</v>
      </c>
      <c r="DX619" s="1">
        <v>0</v>
      </c>
      <c r="DY619" s="1">
        <v>0</v>
      </c>
      <c r="EI619" s="8"/>
      <c r="EJ619" s="32">
        <f t="shared" si="311"/>
        <v>0</v>
      </c>
      <c r="EK619" s="1">
        <v>0</v>
      </c>
      <c r="EL619" s="1">
        <v>0</v>
      </c>
      <c r="EV619" s="8"/>
      <c r="EW619" s="36">
        <f t="shared" si="312"/>
        <v>0</v>
      </c>
      <c r="EX619" s="15">
        <f t="shared" si="299"/>
        <v>0</v>
      </c>
      <c r="EY619" s="10">
        <f t="shared" si="300"/>
        <v>0</v>
      </c>
      <c r="EZ619" s="11">
        <f t="shared" si="301"/>
        <v>0</v>
      </c>
      <c r="FA619" s="6">
        <v>0</v>
      </c>
      <c r="FB619" s="1">
        <v>0</v>
      </c>
      <c r="FL619" s="8"/>
      <c r="FM619" s="32">
        <f t="shared" si="313"/>
        <v>0</v>
      </c>
      <c r="FN619" s="1">
        <v>0</v>
      </c>
      <c r="FO619" s="1">
        <v>0</v>
      </c>
      <c r="FY619" s="8"/>
      <c r="FZ619" s="32">
        <f t="shared" si="314"/>
        <v>0</v>
      </c>
      <c r="GA619" s="1">
        <v>0</v>
      </c>
      <c r="GB619" s="1">
        <v>0</v>
      </c>
      <c r="GL619" s="8"/>
      <c r="GM619" s="32">
        <f t="shared" si="315"/>
        <v>0</v>
      </c>
      <c r="GN619" s="1">
        <v>0</v>
      </c>
      <c r="GO619" s="1">
        <v>0</v>
      </c>
      <c r="GY619" s="8"/>
      <c r="GZ619" s="36">
        <f t="shared" si="316"/>
        <v>0</v>
      </c>
      <c r="HA619" s="1">
        <v>0</v>
      </c>
      <c r="HB619" s="1">
        <v>0</v>
      </c>
      <c r="HL619" s="8"/>
      <c r="HM619" s="8">
        <f t="shared" si="317"/>
        <v>0</v>
      </c>
      <c r="HN619" s="1">
        <v>0</v>
      </c>
      <c r="HO619" s="1">
        <v>0</v>
      </c>
      <c r="HY619" s="8"/>
      <c r="HZ619" s="8">
        <f t="shared" si="318"/>
        <v>0</v>
      </c>
      <c r="IA619" s="1">
        <v>0</v>
      </c>
      <c r="IB619" s="1">
        <v>0</v>
      </c>
      <c r="IL619" s="8"/>
      <c r="IM619" s="8">
        <f t="shared" si="319"/>
        <v>0</v>
      </c>
      <c r="IN619" s="1">
        <v>0</v>
      </c>
      <c r="IO619" s="1">
        <v>0</v>
      </c>
      <c r="IY619" s="8"/>
      <c r="IZ619" s="8">
        <f t="shared" si="320"/>
        <v>0</v>
      </c>
      <c r="JA619" s="1">
        <v>0</v>
      </c>
      <c r="JB619" s="1">
        <v>0</v>
      </c>
      <c r="JL619" s="8"/>
      <c r="JM619" s="8">
        <f t="shared" si="321"/>
        <v>0</v>
      </c>
      <c r="JN619" s="1">
        <v>0</v>
      </c>
      <c r="JO619" s="1">
        <v>0</v>
      </c>
      <c r="JY619" s="8"/>
      <c r="JZ619" s="8">
        <f t="shared" si="322"/>
        <v>0</v>
      </c>
      <c r="KA619" s="1">
        <v>0</v>
      </c>
      <c r="KB619" s="1">
        <v>0</v>
      </c>
      <c r="KL619" s="8"/>
      <c r="KM619" s="8">
        <f t="shared" si="323"/>
        <v>0</v>
      </c>
      <c r="KN619" s="1">
        <v>0</v>
      </c>
      <c r="KO619" s="1">
        <v>0</v>
      </c>
      <c r="KY619" s="8"/>
      <c r="KZ619" s="8">
        <f t="shared" si="324"/>
        <v>0</v>
      </c>
      <c r="LA619" s="1">
        <v>0</v>
      </c>
      <c r="LB619" s="1">
        <v>0</v>
      </c>
      <c r="LL619" s="8"/>
      <c r="LM619" s="8">
        <f t="shared" si="325"/>
        <v>0</v>
      </c>
      <c r="LN619" s="1">
        <v>0</v>
      </c>
      <c r="LO619" s="1">
        <v>0</v>
      </c>
      <c r="LY619" s="8"/>
      <c r="LZ619" s="8">
        <f t="shared" si="326"/>
        <v>0</v>
      </c>
      <c r="MA619" s="1">
        <v>0</v>
      </c>
      <c r="MB619" s="1">
        <v>0</v>
      </c>
      <c r="ML619" s="8"/>
      <c r="MM619" s="8">
        <f t="shared" si="327"/>
        <v>0</v>
      </c>
      <c r="MN619" s="1">
        <v>0</v>
      </c>
      <c r="MO619" s="1">
        <v>0</v>
      </c>
      <c r="MY619" s="8"/>
      <c r="MZ619" s="8">
        <f t="shared" si="328"/>
        <v>0</v>
      </c>
      <c r="NA619" s="1">
        <v>0</v>
      </c>
      <c r="NB619" s="1">
        <v>0</v>
      </c>
      <c r="NL619" s="8"/>
      <c r="NM619" s="8">
        <f t="shared" si="329"/>
        <v>0</v>
      </c>
    </row>
    <row r="620" spans="1:377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29">
        <v>0</v>
      </c>
      <c r="K620" s="6">
        <v>0</v>
      </c>
      <c r="L620" s="1">
        <v>0</v>
      </c>
      <c r="V620" s="8"/>
      <c r="W620" s="32">
        <f t="shared" si="302"/>
        <v>0</v>
      </c>
      <c r="X620" s="6">
        <v>0</v>
      </c>
      <c r="Y620" s="1">
        <v>0</v>
      </c>
      <c r="Z620" s="1">
        <v>0</v>
      </c>
      <c r="AA620" s="1">
        <v>0</v>
      </c>
      <c r="AV620" s="32">
        <f t="shared" si="303"/>
        <v>0</v>
      </c>
      <c r="AW620" s="32">
        <f t="shared" si="304"/>
        <v>0</v>
      </c>
      <c r="AX620" s="6">
        <v>0</v>
      </c>
      <c r="AY620" s="1">
        <v>0</v>
      </c>
      <c r="AZ620" s="1">
        <v>0</v>
      </c>
      <c r="BA620" s="1">
        <v>0</v>
      </c>
      <c r="BV620" s="32">
        <f t="shared" si="305"/>
        <v>0</v>
      </c>
      <c r="BW620" s="32">
        <f t="shared" si="306"/>
        <v>0</v>
      </c>
      <c r="BX620" s="6">
        <v>0</v>
      </c>
      <c r="BY620" s="1">
        <v>0</v>
      </c>
      <c r="BZ620" s="1">
        <v>0</v>
      </c>
      <c r="CA620" s="1">
        <v>0</v>
      </c>
      <c r="CV620" s="32">
        <f t="shared" si="307"/>
        <v>0</v>
      </c>
      <c r="CW620" s="32">
        <f t="shared" si="308"/>
        <v>0</v>
      </c>
      <c r="CX620" s="6">
        <v>0</v>
      </c>
      <c r="CY620" s="1">
        <v>0</v>
      </c>
      <c r="DI620" s="8"/>
      <c r="DJ620" s="32">
        <f t="shared" si="309"/>
        <v>0</v>
      </c>
      <c r="DK620" s="1">
        <v>0</v>
      </c>
      <c r="DL620" s="1">
        <v>0</v>
      </c>
      <c r="DV620" s="8"/>
      <c r="DW620" s="32">
        <f t="shared" si="310"/>
        <v>0</v>
      </c>
      <c r="DX620" s="1">
        <v>0</v>
      </c>
      <c r="DY620" s="1">
        <v>0</v>
      </c>
      <c r="EI620" s="8"/>
      <c r="EJ620" s="32">
        <f t="shared" si="311"/>
        <v>0</v>
      </c>
      <c r="EK620" s="1">
        <v>0</v>
      </c>
      <c r="EL620" s="1">
        <v>0</v>
      </c>
      <c r="EV620" s="8"/>
      <c r="EW620" s="36">
        <f t="shared" si="312"/>
        <v>0</v>
      </c>
      <c r="EX620" s="15">
        <f t="shared" si="299"/>
        <v>0</v>
      </c>
      <c r="EY620" s="10">
        <f t="shared" si="300"/>
        <v>0</v>
      </c>
      <c r="EZ620" s="11">
        <f t="shared" si="301"/>
        <v>0</v>
      </c>
      <c r="FA620" s="6">
        <v>0</v>
      </c>
      <c r="FB620" s="1">
        <v>0</v>
      </c>
      <c r="FL620" s="8"/>
      <c r="FM620" s="32">
        <f t="shared" si="313"/>
        <v>0</v>
      </c>
      <c r="FN620" s="1">
        <v>0</v>
      </c>
      <c r="FO620" s="1">
        <v>0</v>
      </c>
      <c r="FY620" s="8"/>
      <c r="FZ620" s="32">
        <f t="shared" si="314"/>
        <v>0</v>
      </c>
      <c r="GA620" s="1">
        <v>0</v>
      </c>
      <c r="GB620" s="1">
        <v>0</v>
      </c>
      <c r="GL620" s="8"/>
      <c r="GM620" s="32">
        <f t="shared" si="315"/>
        <v>0</v>
      </c>
      <c r="GN620" s="1">
        <v>0</v>
      </c>
      <c r="GO620" s="1">
        <v>0</v>
      </c>
      <c r="GY620" s="8"/>
      <c r="GZ620" s="36">
        <f t="shared" si="316"/>
        <v>0</v>
      </c>
      <c r="HA620" s="1">
        <v>0</v>
      </c>
      <c r="HB620" s="1">
        <v>0</v>
      </c>
      <c r="HL620" s="8"/>
      <c r="HM620" s="8">
        <f t="shared" si="317"/>
        <v>0</v>
      </c>
      <c r="HN620" s="1">
        <v>0</v>
      </c>
      <c r="HO620" s="1">
        <v>0</v>
      </c>
      <c r="HY620" s="8"/>
      <c r="HZ620" s="8">
        <f t="shared" si="318"/>
        <v>0</v>
      </c>
      <c r="IA620" s="1">
        <v>0</v>
      </c>
      <c r="IB620" s="1">
        <v>0</v>
      </c>
      <c r="IL620" s="8"/>
      <c r="IM620" s="8">
        <f t="shared" si="319"/>
        <v>0</v>
      </c>
      <c r="IN620" s="1">
        <v>0</v>
      </c>
      <c r="IO620" s="1">
        <v>0</v>
      </c>
      <c r="IY620" s="8"/>
      <c r="IZ620" s="8">
        <f t="shared" si="320"/>
        <v>0</v>
      </c>
      <c r="JA620" s="1">
        <v>0</v>
      </c>
      <c r="JB620" s="1">
        <v>0</v>
      </c>
      <c r="JL620" s="8"/>
      <c r="JM620" s="8">
        <f t="shared" si="321"/>
        <v>0</v>
      </c>
      <c r="JN620" s="1">
        <v>0</v>
      </c>
      <c r="JO620" s="1">
        <v>0</v>
      </c>
      <c r="JY620" s="8"/>
      <c r="JZ620" s="8">
        <f t="shared" si="322"/>
        <v>0</v>
      </c>
      <c r="KA620" s="1">
        <v>0</v>
      </c>
      <c r="KB620" s="1">
        <v>0</v>
      </c>
      <c r="KL620" s="8"/>
      <c r="KM620" s="8">
        <f t="shared" si="323"/>
        <v>0</v>
      </c>
      <c r="KN620" s="1">
        <v>0</v>
      </c>
      <c r="KO620" s="1">
        <v>0</v>
      </c>
      <c r="KY620" s="8"/>
      <c r="KZ620" s="8">
        <f t="shared" si="324"/>
        <v>0</v>
      </c>
      <c r="LA620" s="1">
        <v>0</v>
      </c>
      <c r="LB620" s="1">
        <v>0</v>
      </c>
      <c r="LL620" s="8"/>
      <c r="LM620" s="8">
        <f t="shared" si="325"/>
        <v>0</v>
      </c>
      <c r="LN620" s="1">
        <v>0</v>
      </c>
      <c r="LO620" s="1">
        <v>0</v>
      </c>
      <c r="LY620" s="8"/>
      <c r="LZ620" s="8">
        <f t="shared" si="326"/>
        <v>0</v>
      </c>
      <c r="MA620" s="1">
        <v>0</v>
      </c>
      <c r="MB620" s="1">
        <v>0</v>
      </c>
      <c r="ML620" s="8"/>
      <c r="MM620" s="8">
        <f t="shared" si="327"/>
        <v>0</v>
      </c>
      <c r="MN620" s="1">
        <v>0</v>
      </c>
      <c r="MO620" s="1">
        <v>0</v>
      </c>
      <c r="MY620" s="8"/>
      <c r="MZ620" s="8">
        <f t="shared" si="328"/>
        <v>0</v>
      </c>
      <c r="NA620" s="1">
        <v>0</v>
      </c>
      <c r="NB620" s="1">
        <v>0</v>
      </c>
      <c r="NL620" s="8"/>
      <c r="NM620" s="8">
        <f t="shared" si="329"/>
        <v>0</v>
      </c>
    </row>
    <row r="621" spans="1:377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29">
        <v>0</v>
      </c>
      <c r="K621" s="6">
        <v>4</v>
      </c>
      <c r="L621" s="1">
        <v>0</v>
      </c>
      <c r="V621" s="8"/>
      <c r="W621" s="32">
        <f t="shared" si="302"/>
        <v>4</v>
      </c>
      <c r="X621" s="6">
        <v>0</v>
      </c>
      <c r="Y621" s="1">
        <v>2</v>
      </c>
      <c r="Z621" s="1">
        <v>0</v>
      </c>
      <c r="AA621" s="1">
        <v>0</v>
      </c>
      <c r="AV621" s="32">
        <f t="shared" si="303"/>
        <v>0</v>
      </c>
      <c r="AW621" s="32">
        <f t="shared" si="304"/>
        <v>2</v>
      </c>
      <c r="AX621" s="6">
        <v>0</v>
      </c>
      <c r="AY621" s="1">
        <v>1</v>
      </c>
      <c r="AZ621" s="1">
        <v>0</v>
      </c>
      <c r="BA621" s="1">
        <v>0</v>
      </c>
      <c r="BV621" s="32">
        <f t="shared" si="305"/>
        <v>0</v>
      </c>
      <c r="BW621" s="32">
        <f t="shared" si="306"/>
        <v>1</v>
      </c>
      <c r="BX621" s="6">
        <v>1</v>
      </c>
      <c r="BY621" s="1">
        <v>0</v>
      </c>
      <c r="BZ621" s="1">
        <v>0</v>
      </c>
      <c r="CA621" s="1">
        <v>0</v>
      </c>
      <c r="CV621" s="32">
        <f t="shared" si="307"/>
        <v>1</v>
      </c>
      <c r="CW621" s="32">
        <f t="shared" si="308"/>
        <v>0</v>
      </c>
      <c r="CX621" s="6">
        <v>0</v>
      </c>
      <c r="CY621" s="1">
        <v>0</v>
      </c>
      <c r="DI621" s="8"/>
      <c r="DJ621" s="32">
        <f t="shared" si="309"/>
        <v>0</v>
      </c>
      <c r="DK621" s="1">
        <v>0</v>
      </c>
      <c r="DL621" s="1">
        <v>0</v>
      </c>
      <c r="DV621" s="8"/>
      <c r="DW621" s="32">
        <f t="shared" si="310"/>
        <v>0</v>
      </c>
      <c r="DX621" s="1">
        <v>0</v>
      </c>
      <c r="DY621" s="1">
        <v>0</v>
      </c>
      <c r="EI621" s="8"/>
      <c r="EJ621" s="32">
        <f t="shared" si="311"/>
        <v>0</v>
      </c>
      <c r="EK621" s="1">
        <v>0</v>
      </c>
      <c r="EL621" s="1">
        <v>0</v>
      </c>
      <c r="EV621" s="8"/>
      <c r="EW621" s="36">
        <f t="shared" si="312"/>
        <v>0</v>
      </c>
      <c r="EX621" s="15">
        <f t="shared" si="299"/>
        <v>0</v>
      </c>
      <c r="EY621" s="10">
        <f t="shared" si="300"/>
        <v>0</v>
      </c>
      <c r="EZ621" s="11">
        <f t="shared" si="301"/>
        <v>0</v>
      </c>
      <c r="FA621" s="6">
        <v>0</v>
      </c>
      <c r="FB621" s="1">
        <v>0</v>
      </c>
      <c r="FL621" s="8"/>
      <c r="FM621" s="32">
        <f t="shared" si="313"/>
        <v>0</v>
      </c>
      <c r="FN621" s="1">
        <v>0</v>
      </c>
      <c r="FO621" s="1">
        <v>0</v>
      </c>
      <c r="FY621" s="8"/>
      <c r="FZ621" s="32">
        <f t="shared" si="314"/>
        <v>0</v>
      </c>
      <c r="GA621" s="1">
        <v>0</v>
      </c>
      <c r="GB621" s="1">
        <v>0</v>
      </c>
      <c r="GL621" s="8"/>
      <c r="GM621" s="32">
        <f t="shared" si="315"/>
        <v>0</v>
      </c>
      <c r="GN621" s="1">
        <v>0</v>
      </c>
      <c r="GO621" s="1">
        <v>0</v>
      </c>
      <c r="GY621" s="8"/>
      <c r="GZ621" s="36">
        <f t="shared" si="316"/>
        <v>0</v>
      </c>
      <c r="HA621" s="1">
        <v>0</v>
      </c>
      <c r="HB621" s="1">
        <v>0</v>
      </c>
      <c r="HL621" s="8"/>
      <c r="HM621" s="8">
        <f t="shared" si="317"/>
        <v>0</v>
      </c>
      <c r="HN621" s="1">
        <v>0</v>
      </c>
      <c r="HO621" s="1">
        <v>0</v>
      </c>
      <c r="HY621" s="8"/>
      <c r="HZ621" s="8">
        <f t="shared" si="318"/>
        <v>0</v>
      </c>
      <c r="IA621" s="1">
        <v>0</v>
      </c>
      <c r="IB621" s="1">
        <v>0</v>
      </c>
      <c r="IL621" s="8"/>
      <c r="IM621" s="8">
        <f t="shared" si="319"/>
        <v>0</v>
      </c>
      <c r="IN621" s="1">
        <v>0</v>
      </c>
      <c r="IO621" s="1">
        <v>0</v>
      </c>
      <c r="IY621" s="8"/>
      <c r="IZ621" s="8">
        <f t="shared" si="320"/>
        <v>0</v>
      </c>
      <c r="JA621" s="1">
        <v>0</v>
      </c>
      <c r="JB621" s="1">
        <v>0</v>
      </c>
      <c r="JL621" s="8"/>
      <c r="JM621" s="8">
        <f t="shared" si="321"/>
        <v>0</v>
      </c>
      <c r="JN621" s="1">
        <v>0</v>
      </c>
      <c r="JO621" s="1">
        <v>0</v>
      </c>
      <c r="JY621" s="8"/>
      <c r="JZ621" s="8">
        <f t="shared" si="322"/>
        <v>0</v>
      </c>
      <c r="KA621" s="1">
        <v>0</v>
      </c>
      <c r="KB621" s="1">
        <v>0</v>
      </c>
      <c r="KL621" s="8"/>
      <c r="KM621" s="8">
        <f t="shared" si="323"/>
        <v>0</v>
      </c>
      <c r="KN621" s="1">
        <v>0</v>
      </c>
      <c r="KO621" s="1">
        <v>0</v>
      </c>
      <c r="KY621" s="8"/>
      <c r="KZ621" s="8">
        <f t="shared" si="324"/>
        <v>0</v>
      </c>
      <c r="LA621" s="1">
        <v>0</v>
      </c>
      <c r="LB621" s="1">
        <v>0</v>
      </c>
      <c r="LL621" s="8"/>
      <c r="LM621" s="8">
        <f t="shared" si="325"/>
        <v>0</v>
      </c>
      <c r="LN621" s="1">
        <v>0</v>
      </c>
      <c r="LO621" s="1">
        <v>0</v>
      </c>
      <c r="LY621" s="8"/>
      <c r="LZ621" s="8">
        <f t="shared" si="326"/>
        <v>0</v>
      </c>
      <c r="MA621" s="1">
        <v>0</v>
      </c>
      <c r="MB621" s="1">
        <v>0</v>
      </c>
      <c r="ML621" s="8"/>
      <c r="MM621" s="8">
        <f t="shared" si="327"/>
        <v>0</v>
      </c>
      <c r="MN621" s="1">
        <v>0</v>
      </c>
      <c r="MO621" s="1">
        <v>0</v>
      </c>
      <c r="MY621" s="8"/>
      <c r="MZ621" s="8">
        <f t="shared" si="328"/>
        <v>0</v>
      </c>
      <c r="NA621" s="1">
        <v>0</v>
      </c>
      <c r="NB621" s="1">
        <v>0</v>
      </c>
      <c r="NL621" s="8"/>
      <c r="NM621" s="8">
        <f t="shared" si="329"/>
        <v>0</v>
      </c>
    </row>
    <row r="622" spans="1:377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29">
        <v>0</v>
      </c>
      <c r="K622" s="6">
        <v>0</v>
      </c>
      <c r="L622" s="1">
        <v>0</v>
      </c>
      <c r="V622" s="8"/>
      <c r="W622" s="32">
        <f t="shared" si="302"/>
        <v>0</v>
      </c>
      <c r="X622" s="6">
        <v>0</v>
      </c>
      <c r="Y622" s="1">
        <v>0</v>
      </c>
      <c r="Z622" s="1">
        <v>0</v>
      </c>
      <c r="AA622" s="1">
        <v>0</v>
      </c>
      <c r="AV622" s="32">
        <f t="shared" si="303"/>
        <v>0</v>
      </c>
      <c r="AW622" s="32">
        <f t="shared" si="304"/>
        <v>0</v>
      </c>
      <c r="AX622" s="6">
        <v>0</v>
      </c>
      <c r="AY622" s="1">
        <v>0</v>
      </c>
      <c r="AZ622" s="1">
        <v>0</v>
      </c>
      <c r="BA622" s="1">
        <v>0</v>
      </c>
      <c r="BV622" s="32">
        <f t="shared" si="305"/>
        <v>0</v>
      </c>
      <c r="BW622" s="32">
        <f t="shared" si="306"/>
        <v>0</v>
      </c>
      <c r="BX622" s="6">
        <v>0</v>
      </c>
      <c r="BY622" s="1">
        <v>0</v>
      </c>
      <c r="BZ622" s="1">
        <v>0</v>
      </c>
      <c r="CA622" s="1">
        <v>0</v>
      </c>
      <c r="CV622" s="32">
        <f t="shared" si="307"/>
        <v>0</v>
      </c>
      <c r="CW622" s="32">
        <f t="shared" si="308"/>
        <v>0</v>
      </c>
      <c r="CX622" s="6">
        <v>0</v>
      </c>
      <c r="CY622" s="1">
        <v>0</v>
      </c>
      <c r="DI622" s="8"/>
      <c r="DJ622" s="32">
        <f t="shared" si="309"/>
        <v>0</v>
      </c>
      <c r="DK622" s="1">
        <v>0</v>
      </c>
      <c r="DL622" s="1">
        <v>0</v>
      </c>
      <c r="DV622" s="8"/>
      <c r="DW622" s="32">
        <f t="shared" si="310"/>
        <v>0</v>
      </c>
      <c r="DX622" s="1">
        <v>0</v>
      </c>
      <c r="DY622" s="1">
        <v>0</v>
      </c>
      <c r="EI622" s="8"/>
      <c r="EJ622" s="32">
        <f t="shared" si="311"/>
        <v>0</v>
      </c>
      <c r="EK622" s="1">
        <v>0</v>
      </c>
      <c r="EL622" s="1">
        <v>0</v>
      </c>
      <c r="EV622" s="8"/>
      <c r="EW622" s="36">
        <f t="shared" si="312"/>
        <v>0</v>
      </c>
      <c r="EX622" s="15">
        <f t="shared" si="299"/>
        <v>0</v>
      </c>
      <c r="EY622" s="10">
        <f t="shared" si="300"/>
        <v>0</v>
      </c>
      <c r="EZ622" s="11">
        <f t="shared" si="301"/>
        <v>0</v>
      </c>
      <c r="FA622" s="6">
        <v>0</v>
      </c>
      <c r="FB622" s="1">
        <v>0</v>
      </c>
      <c r="FL622" s="8"/>
      <c r="FM622" s="32">
        <f t="shared" si="313"/>
        <v>0</v>
      </c>
      <c r="FN622" s="1">
        <v>0</v>
      </c>
      <c r="FO622" s="1">
        <v>0</v>
      </c>
      <c r="FY622" s="8"/>
      <c r="FZ622" s="32">
        <f t="shared" si="314"/>
        <v>0</v>
      </c>
      <c r="GA622" s="1">
        <v>0</v>
      </c>
      <c r="GB622" s="1">
        <v>0</v>
      </c>
      <c r="GL622" s="8"/>
      <c r="GM622" s="32">
        <f t="shared" si="315"/>
        <v>0</v>
      </c>
      <c r="GN622" s="1">
        <v>0</v>
      </c>
      <c r="GO622" s="1">
        <v>0</v>
      </c>
      <c r="GY622" s="8"/>
      <c r="GZ622" s="36">
        <f t="shared" si="316"/>
        <v>0</v>
      </c>
      <c r="HA622" s="1">
        <v>0</v>
      </c>
      <c r="HB622" s="1">
        <v>0</v>
      </c>
      <c r="HL622" s="8"/>
      <c r="HM622" s="8">
        <f t="shared" si="317"/>
        <v>0</v>
      </c>
      <c r="HN622" s="1">
        <v>0</v>
      </c>
      <c r="HO622" s="1">
        <v>0</v>
      </c>
      <c r="HY622" s="8"/>
      <c r="HZ622" s="8">
        <f t="shared" si="318"/>
        <v>0</v>
      </c>
      <c r="IA622" s="1">
        <v>0</v>
      </c>
      <c r="IB622" s="1">
        <v>0</v>
      </c>
      <c r="IL622" s="8"/>
      <c r="IM622" s="8">
        <f t="shared" si="319"/>
        <v>0</v>
      </c>
      <c r="IN622" s="1">
        <v>0</v>
      </c>
      <c r="IO622" s="1">
        <v>0</v>
      </c>
      <c r="IY622" s="8"/>
      <c r="IZ622" s="8">
        <f t="shared" si="320"/>
        <v>0</v>
      </c>
      <c r="JA622" s="1">
        <v>0</v>
      </c>
      <c r="JB622" s="1">
        <v>0</v>
      </c>
      <c r="JL622" s="8"/>
      <c r="JM622" s="8">
        <f t="shared" si="321"/>
        <v>0</v>
      </c>
      <c r="JN622" s="1">
        <v>0</v>
      </c>
      <c r="JO622" s="1">
        <v>0</v>
      </c>
      <c r="JY622" s="8"/>
      <c r="JZ622" s="8">
        <f t="shared" si="322"/>
        <v>0</v>
      </c>
      <c r="KA622" s="1">
        <v>0</v>
      </c>
      <c r="KB622" s="1">
        <v>0</v>
      </c>
      <c r="KL622" s="8"/>
      <c r="KM622" s="8">
        <f t="shared" si="323"/>
        <v>0</v>
      </c>
      <c r="KN622" s="1">
        <v>0</v>
      </c>
      <c r="KO622" s="1">
        <v>0</v>
      </c>
      <c r="KY622" s="8"/>
      <c r="KZ622" s="8">
        <f t="shared" si="324"/>
        <v>0</v>
      </c>
      <c r="LA622" s="1">
        <v>0</v>
      </c>
      <c r="LB622" s="1">
        <v>0</v>
      </c>
      <c r="LL622" s="8"/>
      <c r="LM622" s="8">
        <f t="shared" si="325"/>
        <v>0</v>
      </c>
      <c r="LN622" s="1">
        <v>0</v>
      </c>
      <c r="LO622" s="1">
        <v>0</v>
      </c>
      <c r="LY622" s="8"/>
      <c r="LZ622" s="8">
        <f t="shared" si="326"/>
        <v>0</v>
      </c>
      <c r="MA622" s="1">
        <v>0</v>
      </c>
      <c r="MB622" s="1">
        <v>0</v>
      </c>
      <c r="ML622" s="8"/>
      <c r="MM622" s="8">
        <f t="shared" si="327"/>
        <v>0</v>
      </c>
      <c r="MN622" s="1">
        <v>0</v>
      </c>
      <c r="MO622" s="1">
        <v>0</v>
      </c>
      <c r="MY622" s="8"/>
      <c r="MZ622" s="8">
        <f t="shared" si="328"/>
        <v>0</v>
      </c>
      <c r="NA622" s="1">
        <v>0</v>
      </c>
      <c r="NB622" s="1">
        <v>0</v>
      </c>
      <c r="NL622" s="8"/>
      <c r="NM622" s="8">
        <f t="shared" si="329"/>
        <v>0</v>
      </c>
    </row>
    <row r="623" spans="1:377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29">
        <v>0</v>
      </c>
      <c r="K623" s="6">
        <v>19</v>
      </c>
      <c r="L623" s="1">
        <v>0</v>
      </c>
      <c r="V623" s="8"/>
      <c r="W623" s="32">
        <f t="shared" si="302"/>
        <v>19</v>
      </c>
      <c r="X623" s="6">
        <v>9</v>
      </c>
      <c r="Y623" s="1">
        <v>4</v>
      </c>
      <c r="Z623" s="1">
        <v>0</v>
      </c>
      <c r="AA623" s="1">
        <v>0</v>
      </c>
      <c r="AV623" s="32">
        <f t="shared" si="303"/>
        <v>9</v>
      </c>
      <c r="AW623" s="32">
        <f t="shared" si="304"/>
        <v>4</v>
      </c>
      <c r="AX623" s="6">
        <v>4</v>
      </c>
      <c r="AY623" s="1">
        <v>1</v>
      </c>
      <c r="AZ623" s="1">
        <v>0</v>
      </c>
      <c r="BA623" s="1">
        <v>0</v>
      </c>
      <c r="BV623" s="32">
        <f t="shared" si="305"/>
        <v>4</v>
      </c>
      <c r="BW623" s="32">
        <f t="shared" si="306"/>
        <v>1</v>
      </c>
      <c r="BX623" s="6">
        <v>1</v>
      </c>
      <c r="BY623" s="1">
        <v>0</v>
      </c>
      <c r="BZ623" s="1">
        <v>0</v>
      </c>
      <c r="CA623" s="1">
        <v>0</v>
      </c>
      <c r="CV623" s="32">
        <f t="shared" si="307"/>
        <v>1</v>
      </c>
      <c r="CW623" s="32">
        <f t="shared" si="308"/>
        <v>0</v>
      </c>
      <c r="CX623" s="6">
        <v>0</v>
      </c>
      <c r="CY623" s="1">
        <v>0</v>
      </c>
      <c r="DI623" s="8"/>
      <c r="DJ623" s="32">
        <f t="shared" si="309"/>
        <v>0</v>
      </c>
      <c r="DK623" s="1">
        <v>0</v>
      </c>
      <c r="DL623" s="1">
        <v>0</v>
      </c>
      <c r="DV623" s="8"/>
      <c r="DW623" s="32">
        <f t="shared" si="310"/>
        <v>0</v>
      </c>
      <c r="DX623" s="1">
        <v>0</v>
      </c>
      <c r="DY623" s="1">
        <v>0</v>
      </c>
      <c r="EI623" s="8"/>
      <c r="EJ623" s="32">
        <f t="shared" si="311"/>
        <v>0</v>
      </c>
      <c r="EK623" s="1">
        <v>0</v>
      </c>
      <c r="EL623" s="1">
        <v>0</v>
      </c>
      <c r="EV623" s="8"/>
      <c r="EW623" s="36">
        <f t="shared" si="312"/>
        <v>0</v>
      </c>
      <c r="EX623" s="15">
        <f t="shared" si="299"/>
        <v>0</v>
      </c>
      <c r="EY623" s="10">
        <f t="shared" si="300"/>
        <v>0</v>
      </c>
      <c r="EZ623" s="11">
        <f t="shared" si="301"/>
        <v>0</v>
      </c>
      <c r="FA623" s="6">
        <v>0</v>
      </c>
      <c r="FB623" s="1">
        <v>0</v>
      </c>
      <c r="FL623" s="8"/>
      <c r="FM623" s="32">
        <f t="shared" si="313"/>
        <v>0</v>
      </c>
      <c r="FN623" s="1">
        <v>0</v>
      </c>
      <c r="FO623" s="1">
        <v>0</v>
      </c>
      <c r="FY623" s="8"/>
      <c r="FZ623" s="32">
        <f t="shared" si="314"/>
        <v>0</v>
      </c>
      <c r="GA623" s="1">
        <v>0</v>
      </c>
      <c r="GB623" s="1">
        <v>0</v>
      </c>
      <c r="GL623" s="8"/>
      <c r="GM623" s="32">
        <f t="shared" si="315"/>
        <v>0</v>
      </c>
      <c r="GN623" s="1">
        <v>0</v>
      </c>
      <c r="GO623" s="1">
        <v>0</v>
      </c>
      <c r="GY623" s="8"/>
      <c r="GZ623" s="36">
        <f t="shared" si="316"/>
        <v>0</v>
      </c>
      <c r="HA623" s="1">
        <v>0</v>
      </c>
      <c r="HB623" s="1">
        <v>0</v>
      </c>
      <c r="HL623" s="8"/>
      <c r="HM623" s="8">
        <f t="shared" si="317"/>
        <v>0</v>
      </c>
      <c r="HN623" s="1">
        <v>0</v>
      </c>
      <c r="HO623" s="1">
        <v>0</v>
      </c>
      <c r="HY623" s="8"/>
      <c r="HZ623" s="8">
        <f t="shared" si="318"/>
        <v>0</v>
      </c>
      <c r="IA623" s="1">
        <v>0</v>
      </c>
      <c r="IB623" s="1">
        <v>0</v>
      </c>
      <c r="IL623" s="8"/>
      <c r="IM623" s="8">
        <f t="shared" si="319"/>
        <v>0</v>
      </c>
      <c r="IN623" s="1">
        <v>0</v>
      </c>
      <c r="IO623" s="1">
        <v>0</v>
      </c>
      <c r="IY623" s="8"/>
      <c r="IZ623" s="8">
        <f t="shared" si="320"/>
        <v>0</v>
      </c>
      <c r="JA623" s="1">
        <v>0</v>
      </c>
      <c r="JB623" s="1">
        <v>0</v>
      </c>
      <c r="JL623" s="8"/>
      <c r="JM623" s="8">
        <f t="shared" si="321"/>
        <v>0</v>
      </c>
      <c r="JN623" s="1">
        <v>0</v>
      </c>
      <c r="JO623" s="1">
        <v>0</v>
      </c>
      <c r="JY623" s="8"/>
      <c r="JZ623" s="8">
        <f t="shared" si="322"/>
        <v>0</v>
      </c>
      <c r="KA623" s="1">
        <v>0</v>
      </c>
      <c r="KB623" s="1">
        <v>0</v>
      </c>
      <c r="KL623" s="8"/>
      <c r="KM623" s="8">
        <f t="shared" si="323"/>
        <v>0</v>
      </c>
      <c r="KN623" s="1">
        <v>0</v>
      </c>
      <c r="KO623" s="1">
        <v>0</v>
      </c>
      <c r="KY623" s="8"/>
      <c r="KZ623" s="8">
        <f t="shared" si="324"/>
        <v>0</v>
      </c>
      <c r="LA623" s="1">
        <v>0</v>
      </c>
      <c r="LB623" s="1">
        <v>0</v>
      </c>
      <c r="LL623" s="8"/>
      <c r="LM623" s="8">
        <f t="shared" si="325"/>
        <v>0</v>
      </c>
      <c r="LN623" s="1">
        <v>0</v>
      </c>
      <c r="LO623" s="1">
        <v>0</v>
      </c>
      <c r="LY623" s="8"/>
      <c r="LZ623" s="8">
        <f t="shared" si="326"/>
        <v>0</v>
      </c>
      <c r="MA623" s="1">
        <v>0</v>
      </c>
      <c r="MB623" s="1">
        <v>0</v>
      </c>
      <c r="ML623" s="8"/>
      <c r="MM623" s="8">
        <f t="shared" si="327"/>
        <v>0</v>
      </c>
      <c r="MN623" s="1">
        <v>0</v>
      </c>
      <c r="MO623" s="1">
        <v>0</v>
      </c>
      <c r="MY623" s="8"/>
      <c r="MZ623" s="8">
        <f t="shared" si="328"/>
        <v>0</v>
      </c>
      <c r="NA623" s="1">
        <v>0</v>
      </c>
      <c r="NB623" s="1">
        <v>0</v>
      </c>
      <c r="NL623" s="8"/>
      <c r="NM623" s="8">
        <f t="shared" si="329"/>
        <v>0</v>
      </c>
    </row>
    <row r="624" spans="1:377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29">
        <v>0</v>
      </c>
      <c r="K624" s="6">
        <v>5</v>
      </c>
      <c r="L624" s="1">
        <v>0</v>
      </c>
      <c r="V624" s="8"/>
      <c r="W624" s="32">
        <f t="shared" si="302"/>
        <v>5</v>
      </c>
      <c r="X624" s="6">
        <v>0</v>
      </c>
      <c r="Y624" s="1">
        <v>2</v>
      </c>
      <c r="Z624" s="1">
        <v>0</v>
      </c>
      <c r="AA624" s="1">
        <v>0</v>
      </c>
      <c r="AV624" s="32">
        <f t="shared" si="303"/>
        <v>0</v>
      </c>
      <c r="AW624" s="32">
        <f t="shared" si="304"/>
        <v>2</v>
      </c>
      <c r="AX624" s="6">
        <v>3</v>
      </c>
      <c r="AY624" s="1">
        <v>0</v>
      </c>
      <c r="AZ624" s="1">
        <v>0</v>
      </c>
      <c r="BA624" s="1">
        <v>0</v>
      </c>
      <c r="BV624" s="32">
        <f t="shared" si="305"/>
        <v>3</v>
      </c>
      <c r="BW624" s="32">
        <f t="shared" si="306"/>
        <v>0</v>
      </c>
      <c r="BX624" s="6">
        <v>0</v>
      </c>
      <c r="BY624" s="1">
        <v>0</v>
      </c>
      <c r="BZ624" s="1">
        <v>0</v>
      </c>
      <c r="CA624" s="1">
        <v>0</v>
      </c>
      <c r="CV624" s="32">
        <f t="shared" si="307"/>
        <v>0</v>
      </c>
      <c r="CW624" s="32">
        <f t="shared" si="308"/>
        <v>0</v>
      </c>
      <c r="CX624" s="6">
        <v>0</v>
      </c>
      <c r="CY624" s="1">
        <v>0</v>
      </c>
      <c r="DI624" s="8"/>
      <c r="DJ624" s="32">
        <f t="shared" si="309"/>
        <v>0</v>
      </c>
      <c r="DK624" s="1">
        <v>0</v>
      </c>
      <c r="DL624" s="1">
        <v>0</v>
      </c>
      <c r="DV624" s="8"/>
      <c r="DW624" s="32">
        <f t="shared" si="310"/>
        <v>0</v>
      </c>
      <c r="DX624" s="1">
        <v>0</v>
      </c>
      <c r="DY624" s="1">
        <v>0</v>
      </c>
      <c r="EI624" s="8"/>
      <c r="EJ624" s="32">
        <f t="shared" si="311"/>
        <v>0</v>
      </c>
      <c r="EK624" s="1">
        <v>0</v>
      </c>
      <c r="EL624" s="1">
        <v>0</v>
      </c>
      <c r="EV624" s="8"/>
      <c r="EW624" s="36">
        <f t="shared" si="312"/>
        <v>0</v>
      </c>
      <c r="EX624" s="15">
        <f t="shared" si="299"/>
        <v>0</v>
      </c>
      <c r="EY624" s="10">
        <f t="shared" si="300"/>
        <v>0</v>
      </c>
      <c r="EZ624" s="11">
        <f t="shared" si="301"/>
        <v>0</v>
      </c>
      <c r="FA624" s="6">
        <v>0</v>
      </c>
      <c r="FB624" s="1">
        <v>0</v>
      </c>
      <c r="FL624" s="8"/>
      <c r="FM624" s="32">
        <f t="shared" si="313"/>
        <v>0</v>
      </c>
      <c r="FN624" s="1">
        <v>0</v>
      </c>
      <c r="FO624" s="1">
        <v>0</v>
      </c>
      <c r="FY624" s="8"/>
      <c r="FZ624" s="32">
        <f t="shared" si="314"/>
        <v>0</v>
      </c>
      <c r="GA624" s="1">
        <v>0</v>
      </c>
      <c r="GB624" s="1">
        <v>0</v>
      </c>
      <c r="GL624" s="8"/>
      <c r="GM624" s="32">
        <f t="shared" si="315"/>
        <v>0</v>
      </c>
      <c r="GN624" s="1">
        <v>0</v>
      </c>
      <c r="GO624" s="1">
        <v>0</v>
      </c>
      <c r="GY624" s="8"/>
      <c r="GZ624" s="36">
        <f t="shared" si="316"/>
        <v>0</v>
      </c>
      <c r="HA624" s="1">
        <v>0</v>
      </c>
      <c r="HB624" s="1">
        <v>0</v>
      </c>
      <c r="HL624" s="8"/>
      <c r="HM624" s="8">
        <f t="shared" si="317"/>
        <v>0</v>
      </c>
      <c r="HN624" s="1">
        <v>0</v>
      </c>
      <c r="HO624" s="1">
        <v>0</v>
      </c>
      <c r="HY624" s="8"/>
      <c r="HZ624" s="8">
        <f t="shared" si="318"/>
        <v>0</v>
      </c>
      <c r="IA624" s="1">
        <v>0</v>
      </c>
      <c r="IB624" s="1">
        <v>0</v>
      </c>
      <c r="IL624" s="8"/>
      <c r="IM624" s="8">
        <f t="shared" si="319"/>
        <v>0</v>
      </c>
      <c r="IN624" s="1">
        <v>0</v>
      </c>
      <c r="IO624" s="1">
        <v>0</v>
      </c>
      <c r="IY624" s="8"/>
      <c r="IZ624" s="8">
        <f t="shared" si="320"/>
        <v>0</v>
      </c>
      <c r="JA624" s="1">
        <v>0</v>
      </c>
      <c r="JB624" s="1">
        <v>0</v>
      </c>
      <c r="JL624" s="8"/>
      <c r="JM624" s="8">
        <f t="shared" si="321"/>
        <v>0</v>
      </c>
      <c r="JN624" s="1">
        <v>0</v>
      </c>
      <c r="JO624" s="1">
        <v>0</v>
      </c>
      <c r="JY624" s="8"/>
      <c r="JZ624" s="8">
        <f t="shared" si="322"/>
        <v>0</v>
      </c>
      <c r="KA624" s="1">
        <v>0</v>
      </c>
      <c r="KB624" s="1">
        <v>0</v>
      </c>
      <c r="KL624" s="8"/>
      <c r="KM624" s="8">
        <f t="shared" si="323"/>
        <v>0</v>
      </c>
      <c r="KN624" s="1">
        <v>0</v>
      </c>
      <c r="KO624" s="1">
        <v>0</v>
      </c>
      <c r="KY624" s="8"/>
      <c r="KZ624" s="8">
        <f t="shared" si="324"/>
        <v>0</v>
      </c>
      <c r="LA624" s="1">
        <v>0</v>
      </c>
      <c r="LB624" s="1">
        <v>0</v>
      </c>
      <c r="LL624" s="8"/>
      <c r="LM624" s="8">
        <f t="shared" si="325"/>
        <v>0</v>
      </c>
      <c r="LN624" s="1">
        <v>0</v>
      </c>
      <c r="LO624" s="1">
        <v>0</v>
      </c>
      <c r="LY624" s="8"/>
      <c r="LZ624" s="8">
        <f t="shared" si="326"/>
        <v>0</v>
      </c>
      <c r="MA624" s="1">
        <v>0</v>
      </c>
      <c r="MB624" s="1">
        <v>0</v>
      </c>
      <c r="ML624" s="8"/>
      <c r="MM624" s="8">
        <f t="shared" si="327"/>
        <v>0</v>
      </c>
      <c r="MN624" s="1">
        <v>0</v>
      </c>
      <c r="MO624" s="1">
        <v>0</v>
      </c>
      <c r="MY624" s="8"/>
      <c r="MZ624" s="8">
        <f t="shared" si="328"/>
        <v>0</v>
      </c>
      <c r="NA624" s="1">
        <v>0</v>
      </c>
      <c r="NB624" s="1">
        <v>0</v>
      </c>
      <c r="NL624" s="8"/>
      <c r="NM624" s="8">
        <f t="shared" si="329"/>
        <v>0</v>
      </c>
    </row>
    <row r="625" spans="1:377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29">
        <v>0</v>
      </c>
      <c r="K625" s="6">
        <v>12</v>
      </c>
      <c r="L625" s="1">
        <v>0</v>
      </c>
      <c r="V625" s="8"/>
      <c r="W625" s="32">
        <f t="shared" si="302"/>
        <v>12</v>
      </c>
      <c r="X625" s="6">
        <v>2</v>
      </c>
      <c r="Y625" s="1">
        <v>6</v>
      </c>
      <c r="Z625" s="1">
        <v>0</v>
      </c>
      <c r="AA625" s="1">
        <v>0</v>
      </c>
      <c r="AV625" s="32">
        <f t="shared" si="303"/>
        <v>2</v>
      </c>
      <c r="AW625" s="32">
        <f t="shared" si="304"/>
        <v>6</v>
      </c>
      <c r="AX625" s="6">
        <v>1</v>
      </c>
      <c r="AY625" s="1">
        <v>1</v>
      </c>
      <c r="AZ625" s="1">
        <v>0</v>
      </c>
      <c r="BA625" s="1">
        <v>0</v>
      </c>
      <c r="BV625" s="32">
        <f t="shared" si="305"/>
        <v>1</v>
      </c>
      <c r="BW625" s="32">
        <f t="shared" si="306"/>
        <v>1</v>
      </c>
      <c r="BX625" s="6">
        <v>1</v>
      </c>
      <c r="BY625" s="1">
        <v>1</v>
      </c>
      <c r="BZ625" s="1">
        <v>0</v>
      </c>
      <c r="CA625" s="1">
        <v>0</v>
      </c>
      <c r="CV625" s="32">
        <f t="shared" si="307"/>
        <v>1</v>
      </c>
      <c r="CW625" s="32">
        <f t="shared" si="308"/>
        <v>1</v>
      </c>
      <c r="CX625" s="6">
        <v>0</v>
      </c>
      <c r="CY625" s="1">
        <v>0</v>
      </c>
      <c r="DI625" s="8"/>
      <c r="DJ625" s="32">
        <f t="shared" si="309"/>
        <v>0</v>
      </c>
      <c r="DK625" s="1">
        <v>0</v>
      </c>
      <c r="DL625" s="1">
        <v>0</v>
      </c>
      <c r="DV625" s="8"/>
      <c r="DW625" s="32">
        <f t="shared" si="310"/>
        <v>0</v>
      </c>
      <c r="DX625" s="1">
        <v>0</v>
      </c>
      <c r="DY625" s="1">
        <v>0</v>
      </c>
      <c r="EI625" s="8"/>
      <c r="EJ625" s="32">
        <f t="shared" si="311"/>
        <v>0</v>
      </c>
      <c r="EK625" s="1">
        <v>0</v>
      </c>
      <c r="EL625" s="1">
        <v>0</v>
      </c>
      <c r="EV625" s="8"/>
      <c r="EW625" s="36">
        <f t="shared" si="312"/>
        <v>0</v>
      </c>
      <c r="EX625" s="15">
        <f t="shared" si="299"/>
        <v>0</v>
      </c>
      <c r="EY625" s="10">
        <f t="shared" si="300"/>
        <v>0</v>
      </c>
      <c r="EZ625" s="11">
        <f t="shared" si="301"/>
        <v>0</v>
      </c>
      <c r="FA625" s="6">
        <v>0</v>
      </c>
      <c r="FB625" s="1">
        <v>0</v>
      </c>
      <c r="FL625" s="8"/>
      <c r="FM625" s="32">
        <f t="shared" si="313"/>
        <v>0</v>
      </c>
      <c r="FN625" s="1">
        <v>0</v>
      </c>
      <c r="FO625" s="1">
        <v>0</v>
      </c>
      <c r="FY625" s="8"/>
      <c r="FZ625" s="32">
        <f t="shared" si="314"/>
        <v>0</v>
      </c>
      <c r="GA625" s="1">
        <v>0</v>
      </c>
      <c r="GB625" s="1">
        <v>0</v>
      </c>
      <c r="GL625" s="8"/>
      <c r="GM625" s="32">
        <f t="shared" si="315"/>
        <v>0</v>
      </c>
      <c r="GN625" s="1">
        <v>0</v>
      </c>
      <c r="GO625" s="1">
        <v>0</v>
      </c>
      <c r="GY625" s="8"/>
      <c r="GZ625" s="36">
        <f t="shared" si="316"/>
        <v>0</v>
      </c>
      <c r="HA625" s="1">
        <v>0</v>
      </c>
      <c r="HB625" s="1">
        <v>0</v>
      </c>
      <c r="HL625" s="8"/>
      <c r="HM625" s="8">
        <f t="shared" si="317"/>
        <v>0</v>
      </c>
      <c r="HN625" s="1">
        <v>0</v>
      </c>
      <c r="HO625" s="1">
        <v>0</v>
      </c>
      <c r="HY625" s="8"/>
      <c r="HZ625" s="8">
        <f t="shared" si="318"/>
        <v>0</v>
      </c>
      <c r="IA625" s="1">
        <v>0</v>
      </c>
      <c r="IB625" s="1">
        <v>0</v>
      </c>
      <c r="IL625" s="8"/>
      <c r="IM625" s="8">
        <f t="shared" si="319"/>
        <v>0</v>
      </c>
      <c r="IN625" s="1">
        <v>0</v>
      </c>
      <c r="IO625" s="1">
        <v>0</v>
      </c>
      <c r="IY625" s="8"/>
      <c r="IZ625" s="8">
        <f t="shared" si="320"/>
        <v>0</v>
      </c>
      <c r="JA625" s="1">
        <v>0</v>
      </c>
      <c r="JB625" s="1">
        <v>0</v>
      </c>
      <c r="JL625" s="8"/>
      <c r="JM625" s="8">
        <f t="shared" si="321"/>
        <v>0</v>
      </c>
      <c r="JN625" s="1">
        <v>0</v>
      </c>
      <c r="JO625" s="1">
        <v>0</v>
      </c>
      <c r="JY625" s="8"/>
      <c r="JZ625" s="8">
        <f t="shared" si="322"/>
        <v>0</v>
      </c>
      <c r="KA625" s="1">
        <v>0</v>
      </c>
      <c r="KB625" s="1">
        <v>0</v>
      </c>
      <c r="KL625" s="8"/>
      <c r="KM625" s="8">
        <f t="shared" si="323"/>
        <v>0</v>
      </c>
      <c r="KN625" s="1">
        <v>0</v>
      </c>
      <c r="KO625" s="1">
        <v>0</v>
      </c>
      <c r="KY625" s="8"/>
      <c r="KZ625" s="8">
        <f t="shared" si="324"/>
        <v>0</v>
      </c>
      <c r="LA625" s="1">
        <v>0</v>
      </c>
      <c r="LB625" s="1">
        <v>0</v>
      </c>
      <c r="LL625" s="8"/>
      <c r="LM625" s="8">
        <f t="shared" si="325"/>
        <v>0</v>
      </c>
      <c r="LN625" s="1">
        <v>0</v>
      </c>
      <c r="LO625" s="1">
        <v>0</v>
      </c>
      <c r="LY625" s="8"/>
      <c r="LZ625" s="8">
        <f t="shared" si="326"/>
        <v>0</v>
      </c>
      <c r="MA625" s="1">
        <v>5</v>
      </c>
      <c r="MB625" s="1">
        <v>0</v>
      </c>
      <c r="ML625" s="8"/>
      <c r="MM625" s="8">
        <f t="shared" si="327"/>
        <v>5</v>
      </c>
      <c r="MN625" s="1">
        <v>0</v>
      </c>
      <c r="MO625" s="1">
        <v>0</v>
      </c>
      <c r="MY625" s="8"/>
      <c r="MZ625" s="8">
        <f t="shared" si="328"/>
        <v>0</v>
      </c>
      <c r="NA625" s="1">
        <v>0</v>
      </c>
      <c r="NB625" s="1">
        <v>0</v>
      </c>
      <c r="NL625" s="8"/>
      <c r="NM625" s="8">
        <f t="shared" si="329"/>
        <v>0</v>
      </c>
    </row>
    <row r="626" spans="1:377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29">
        <v>0</v>
      </c>
      <c r="K626" s="6">
        <v>8</v>
      </c>
      <c r="L626" s="1">
        <v>0</v>
      </c>
      <c r="V626" s="8"/>
      <c r="W626" s="32">
        <f t="shared" si="302"/>
        <v>8</v>
      </c>
      <c r="X626" s="6">
        <v>2</v>
      </c>
      <c r="Y626" s="1">
        <v>3</v>
      </c>
      <c r="Z626" s="1">
        <v>0</v>
      </c>
      <c r="AA626" s="1">
        <v>0</v>
      </c>
      <c r="AV626" s="32">
        <f t="shared" si="303"/>
        <v>2</v>
      </c>
      <c r="AW626" s="32">
        <f t="shared" si="304"/>
        <v>3</v>
      </c>
      <c r="AX626" s="6">
        <v>3</v>
      </c>
      <c r="AY626" s="1">
        <v>0</v>
      </c>
      <c r="AZ626" s="1">
        <v>0</v>
      </c>
      <c r="BA626" s="1">
        <v>0</v>
      </c>
      <c r="BV626" s="32">
        <f t="shared" si="305"/>
        <v>3</v>
      </c>
      <c r="BW626" s="32">
        <f t="shared" si="306"/>
        <v>0</v>
      </c>
      <c r="BX626" s="6">
        <v>0</v>
      </c>
      <c r="BY626" s="1">
        <v>0</v>
      </c>
      <c r="BZ626" s="1">
        <v>0</v>
      </c>
      <c r="CA626" s="1">
        <v>0</v>
      </c>
      <c r="CV626" s="32">
        <f t="shared" si="307"/>
        <v>0</v>
      </c>
      <c r="CW626" s="32">
        <f t="shared" si="308"/>
        <v>0</v>
      </c>
      <c r="CX626" s="6">
        <v>0</v>
      </c>
      <c r="CY626" s="1">
        <v>0</v>
      </c>
      <c r="DI626" s="8"/>
      <c r="DJ626" s="32">
        <f t="shared" si="309"/>
        <v>0</v>
      </c>
      <c r="DK626" s="1">
        <v>0</v>
      </c>
      <c r="DL626" s="1">
        <v>0</v>
      </c>
      <c r="DV626" s="8"/>
      <c r="DW626" s="32">
        <f t="shared" si="310"/>
        <v>0</v>
      </c>
      <c r="DX626" s="1">
        <v>0</v>
      </c>
      <c r="DY626" s="1">
        <v>0</v>
      </c>
      <c r="EI626" s="8"/>
      <c r="EJ626" s="32">
        <f t="shared" si="311"/>
        <v>0</v>
      </c>
      <c r="EK626" s="1">
        <v>0</v>
      </c>
      <c r="EL626" s="1">
        <v>0</v>
      </c>
      <c r="EV626" s="8"/>
      <c r="EW626" s="36">
        <f t="shared" si="312"/>
        <v>0</v>
      </c>
      <c r="EX626" s="15">
        <f t="shared" si="299"/>
        <v>0</v>
      </c>
      <c r="EY626" s="10">
        <f t="shared" si="300"/>
        <v>0</v>
      </c>
      <c r="EZ626" s="11">
        <f t="shared" si="301"/>
        <v>0</v>
      </c>
      <c r="FA626" s="6">
        <v>0</v>
      </c>
      <c r="FB626" s="1">
        <v>0</v>
      </c>
      <c r="FL626" s="8"/>
      <c r="FM626" s="32">
        <f t="shared" si="313"/>
        <v>0</v>
      </c>
      <c r="FN626" s="1">
        <v>0</v>
      </c>
      <c r="FO626" s="1">
        <v>0</v>
      </c>
      <c r="FY626" s="8"/>
      <c r="FZ626" s="32">
        <f t="shared" si="314"/>
        <v>0</v>
      </c>
      <c r="GA626" s="1">
        <v>0</v>
      </c>
      <c r="GB626" s="1">
        <v>0</v>
      </c>
      <c r="GL626" s="8"/>
      <c r="GM626" s="32">
        <f t="shared" si="315"/>
        <v>0</v>
      </c>
      <c r="GN626" s="1">
        <v>0</v>
      </c>
      <c r="GO626" s="1">
        <v>0</v>
      </c>
      <c r="GY626" s="8"/>
      <c r="GZ626" s="36">
        <f t="shared" si="316"/>
        <v>0</v>
      </c>
      <c r="HA626" s="1">
        <v>0</v>
      </c>
      <c r="HB626" s="1">
        <v>0</v>
      </c>
      <c r="HL626" s="8"/>
      <c r="HM626" s="8">
        <f t="shared" si="317"/>
        <v>0</v>
      </c>
      <c r="HN626" s="1">
        <v>0</v>
      </c>
      <c r="HO626" s="1">
        <v>0</v>
      </c>
      <c r="HY626" s="8"/>
      <c r="HZ626" s="8">
        <f t="shared" si="318"/>
        <v>0</v>
      </c>
      <c r="IA626" s="1">
        <v>0</v>
      </c>
      <c r="IB626" s="1">
        <v>0</v>
      </c>
      <c r="IL626" s="8"/>
      <c r="IM626" s="8">
        <f t="shared" si="319"/>
        <v>0</v>
      </c>
      <c r="IN626" s="1">
        <v>0</v>
      </c>
      <c r="IO626" s="1">
        <v>0</v>
      </c>
      <c r="IY626" s="8"/>
      <c r="IZ626" s="8">
        <f t="shared" si="320"/>
        <v>0</v>
      </c>
      <c r="JA626" s="1">
        <v>0</v>
      </c>
      <c r="JB626" s="1">
        <v>0</v>
      </c>
      <c r="JL626" s="8"/>
      <c r="JM626" s="8">
        <f t="shared" si="321"/>
        <v>0</v>
      </c>
      <c r="JN626" s="1">
        <v>0</v>
      </c>
      <c r="JO626" s="1">
        <v>0</v>
      </c>
      <c r="JY626" s="8"/>
      <c r="JZ626" s="8">
        <f t="shared" si="322"/>
        <v>0</v>
      </c>
      <c r="KA626" s="1">
        <v>0</v>
      </c>
      <c r="KB626" s="1">
        <v>0</v>
      </c>
      <c r="KL626" s="8"/>
      <c r="KM626" s="8">
        <f t="shared" si="323"/>
        <v>0</v>
      </c>
      <c r="KN626" s="1">
        <v>0</v>
      </c>
      <c r="KO626" s="1">
        <v>0</v>
      </c>
      <c r="KY626" s="8"/>
      <c r="KZ626" s="8">
        <f t="shared" si="324"/>
        <v>0</v>
      </c>
      <c r="LA626" s="1">
        <v>0</v>
      </c>
      <c r="LB626" s="1">
        <v>0</v>
      </c>
      <c r="LL626" s="8"/>
      <c r="LM626" s="8">
        <f t="shared" si="325"/>
        <v>0</v>
      </c>
      <c r="LN626" s="1">
        <v>0</v>
      </c>
      <c r="LO626" s="1">
        <v>0</v>
      </c>
      <c r="LY626" s="8"/>
      <c r="LZ626" s="8">
        <f t="shared" si="326"/>
        <v>0</v>
      </c>
      <c r="MA626" s="1">
        <v>0</v>
      </c>
      <c r="MB626" s="1">
        <v>0</v>
      </c>
      <c r="ML626" s="8"/>
      <c r="MM626" s="8">
        <f t="shared" si="327"/>
        <v>0</v>
      </c>
      <c r="MN626" s="1">
        <v>0</v>
      </c>
      <c r="MO626" s="1">
        <v>0</v>
      </c>
      <c r="MY626" s="8"/>
      <c r="MZ626" s="8">
        <f t="shared" si="328"/>
        <v>0</v>
      </c>
      <c r="NA626" s="1">
        <v>0</v>
      </c>
      <c r="NB626" s="1">
        <v>0</v>
      </c>
      <c r="NL626" s="8"/>
      <c r="NM626" s="8">
        <f t="shared" si="329"/>
        <v>0</v>
      </c>
    </row>
    <row r="627" spans="1:377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29">
        <v>0</v>
      </c>
      <c r="K627" s="6">
        <v>1</v>
      </c>
      <c r="L627" s="1">
        <v>0</v>
      </c>
      <c r="V627" s="8"/>
      <c r="W627" s="32">
        <f t="shared" si="302"/>
        <v>1</v>
      </c>
      <c r="X627" s="6">
        <v>0</v>
      </c>
      <c r="Y627" s="1">
        <v>1</v>
      </c>
      <c r="Z627" s="1">
        <v>0</v>
      </c>
      <c r="AA627" s="1">
        <v>0</v>
      </c>
      <c r="AV627" s="32">
        <f t="shared" si="303"/>
        <v>0</v>
      </c>
      <c r="AW627" s="32">
        <f t="shared" si="304"/>
        <v>1</v>
      </c>
      <c r="AX627" s="6">
        <v>0</v>
      </c>
      <c r="AY627" s="1">
        <v>0</v>
      </c>
      <c r="AZ627" s="1">
        <v>0</v>
      </c>
      <c r="BA627" s="1">
        <v>0</v>
      </c>
      <c r="BV627" s="32">
        <f t="shared" si="305"/>
        <v>0</v>
      </c>
      <c r="BW627" s="32">
        <f t="shared" si="306"/>
        <v>0</v>
      </c>
      <c r="BX627" s="6">
        <v>0</v>
      </c>
      <c r="BY627" s="1">
        <v>0</v>
      </c>
      <c r="BZ627" s="1">
        <v>0</v>
      </c>
      <c r="CA627" s="1">
        <v>0</v>
      </c>
      <c r="CV627" s="32">
        <f t="shared" si="307"/>
        <v>0</v>
      </c>
      <c r="CW627" s="32">
        <f t="shared" si="308"/>
        <v>0</v>
      </c>
      <c r="CX627" s="6">
        <v>0</v>
      </c>
      <c r="CY627" s="1">
        <v>0</v>
      </c>
      <c r="DI627" s="8"/>
      <c r="DJ627" s="32">
        <f t="shared" si="309"/>
        <v>0</v>
      </c>
      <c r="DK627" s="1">
        <v>0</v>
      </c>
      <c r="DL627" s="1">
        <v>0</v>
      </c>
      <c r="DV627" s="8"/>
      <c r="DW627" s="32">
        <f t="shared" si="310"/>
        <v>0</v>
      </c>
      <c r="DX627" s="1">
        <v>0</v>
      </c>
      <c r="DY627" s="1">
        <v>0</v>
      </c>
      <c r="EI627" s="8"/>
      <c r="EJ627" s="32">
        <f t="shared" si="311"/>
        <v>0</v>
      </c>
      <c r="EK627" s="1">
        <v>0</v>
      </c>
      <c r="EL627" s="1">
        <v>0</v>
      </c>
      <c r="EV627" s="8"/>
      <c r="EW627" s="36">
        <f t="shared" si="312"/>
        <v>0</v>
      </c>
      <c r="EX627" s="15">
        <f t="shared" si="299"/>
        <v>0</v>
      </c>
      <c r="EY627" s="10">
        <f t="shared" si="300"/>
        <v>0</v>
      </c>
      <c r="EZ627" s="11">
        <f t="shared" si="301"/>
        <v>0</v>
      </c>
      <c r="FA627" s="6">
        <v>0</v>
      </c>
      <c r="FB627" s="1">
        <v>0</v>
      </c>
      <c r="FL627" s="8"/>
      <c r="FM627" s="32">
        <f t="shared" si="313"/>
        <v>0</v>
      </c>
      <c r="FN627" s="1">
        <v>0</v>
      </c>
      <c r="FO627" s="1">
        <v>0</v>
      </c>
      <c r="FY627" s="8"/>
      <c r="FZ627" s="32">
        <f t="shared" si="314"/>
        <v>0</v>
      </c>
      <c r="GA627" s="1">
        <v>0</v>
      </c>
      <c r="GB627" s="1">
        <v>0</v>
      </c>
      <c r="GL627" s="8"/>
      <c r="GM627" s="32">
        <f t="shared" si="315"/>
        <v>0</v>
      </c>
      <c r="GN627" s="1">
        <v>0</v>
      </c>
      <c r="GO627" s="1">
        <v>0</v>
      </c>
      <c r="GY627" s="8"/>
      <c r="GZ627" s="36">
        <f t="shared" si="316"/>
        <v>0</v>
      </c>
      <c r="HA627" s="1">
        <v>0</v>
      </c>
      <c r="HB627" s="1">
        <v>0</v>
      </c>
      <c r="HL627" s="8"/>
      <c r="HM627" s="8">
        <f t="shared" si="317"/>
        <v>0</v>
      </c>
      <c r="HN627" s="1">
        <v>0</v>
      </c>
      <c r="HO627" s="1">
        <v>0</v>
      </c>
      <c r="HY627" s="8"/>
      <c r="HZ627" s="8">
        <f t="shared" si="318"/>
        <v>0</v>
      </c>
      <c r="IA627" s="1">
        <v>0</v>
      </c>
      <c r="IB627" s="1">
        <v>0</v>
      </c>
      <c r="IL627" s="8"/>
      <c r="IM627" s="8">
        <f t="shared" si="319"/>
        <v>0</v>
      </c>
      <c r="IN627" s="1">
        <v>0</v>
      </c>
      <c r="IO627" s="1">
        <v>0</v>
      </c>
      <c r="IY627" s="8"/>
      <c r="IZ627" s="8">
        <f t="shared" si="320"/>
        <v>0</v>
      </c>
      <c r="JA627" s="1">
        <v>0</v>
      </c>
      <c r="JB627" s="1">
        <v>0</v>
      </c>
      <c r="JL627" s="8"/>
      <c r="JM627" s="8">
        <f t="shared" si="321"/>
        <v>0</v>
      </c>
      <c r="JN627" s="1">
        <v>0</v>
      </c>
      <c r="JO627" s="1">
        <v>0</v>
      </c>
      <c r="JY627" s="8"/>
      <c r="JZ627" s="8">
        <f t="shared" si="322"/>
        <v>0</v>
      </c>
      <c r="KA627" s="1">
        <v>0</v>
      </c>
      <c r="KB627" s="1">
        <v>0</v>
      </c>
      <c r="KL627" s="8"/>
      <c r="KM627" s="8">
        <f t="shared" si="323"/>
        <v>0</v>
      </c>
      <c r="KN627" s="1">
        <v>0</v>
      </c>
      <c r="KO627" s="1">
        <v>0</v>
      </c>
      <c r="KY627" s="8"/>
      <c r="KZ627" s="8">
        <f t="shared" si="324"/>
        <v>0</v>
      </c>
      <c r="LA627" s="1">
        <v>0</v>
      </c>
      <c r="LB627" s="1">
        <v>0</v>
      </c>
      <c r="LL627" s="8"/>
      <c r="LM627" s="8">
        <f t="shared" si="325"/>
        <v>0</v>
      </c>
      <c r="LN627" s="1">
        <v>0</v>
      </c>
      <c r="LO627" s="1">
        <v>0</v>
      </c>
      <c r="LY627" s="8"/>
      <c r="LZ627" s="8">
        <f t="shared" si="326"/>
        <v>0</v>
      </c>
      <c r="MA627" s="1">
        <v>0</v>
      </c>
      <c r="MB627" s="1">
        <v>0</v>
      </c>
      <c r="ML627" s="8"/>
      <c r="MM627" s="8">
        <f t="shared" si="327"/>
        <v>0</v>
      </c>
      <c r="MN627" s="1">
        <v>0</v>
      </c>
      <c r="MO627" s="1">
        <v>0</v>
      </c>
      <c r="MY627" s="8"/>
      <c r="MZ627" s="8">
        <f t="shared" si="328"/>
        <v>0</v>
      </c>
      <c r="NA627" s="1">
        <v>0</v>
      </c>
      <c r="NB627" s="1">
        <v>0</v>
      </c>
      <c r="NL627" s="8"/>
      <c r="NM627" s="8">
        <f t="shared" si="329"/>
        <v>0</v>
      </c>
    </row>
    <row r="628" spans="1:377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29">
        <v>0</v>
      </c>
      <c r="K628" s="6">
        <v>0</v>
      </c>
      <c r="L628" s="1">
        <v>0</v>
      </c>
      <c r="V628" s="8"/>
      <c r="W628" s="32">
        <f t="shared" si="302"/>
        <v>0</v>
      </c>
      <c r="X628" s="6">
        <v>0</v>
      </c>
      <c r="Y628" s="1">
        <v>0</v>
      </c>
      <c r="Z628" s="1">
        <v>0</v>
      </c>
      <c r="AA628" s="1">
        <v>0</v>
      </c>
      <c r="AV628" s="32">
        <f t="shared" si="303"/>
        <v>0</v>
      </c>
      <c r="AW628" s="32">
        <f t="shared" si="304"/>
        <v>0</v>
      </c>
      <c r="AX628" s="6">
        <v>0</v>
      </c>
      <c r="AY628" s="1">
        <v>0</v>
      </c>
      <c r="AZ628" s="1">
        <v>0</v>
      </c>
      <c r="BA628" s="1">
        <v>0</v>
      </c>
      <c r="BV628" s="32">
        <f t="shared" si="305"/>
        <v>0</v>
      </c>
      <c r="BW628" s="32">
        <f t="shared" si="306"/>
        <v>0</v>
      </c>
      <c r="BX628" s="6">
        <v>0</v>
      </c>
      <c r="BY628" s="1">
        <v>0</v>
      </c>
      <c r="BZ628" s="1">
        <v>0</v>
      </c>
      <c r="CA628" s="1">
        <v>0</v>
      </c>
      <c r="CV628" s="32">
        <f t="shared" si="307"/>
        <v>0</v>
      </c>
      <c r="CW628" s="32">
        <f t="shared" si="308"/>
        <v>0</v>
      </c>
      <c r="CX628" s="6">
        <v>0</v>
      </c>
      <c r="CY628" s="1">
        <v>0</v>
      </c>
      <c r="DI628" s="8"/>
      <c r="DJ628" s="32">
        <f t="shared" si="309"/>
        <v>0</v>
      </c>
      <c r="DK628" s="1">
        <v>0</v>
      </c>
      <c r="DL628" s="1">
        <v>0</v>
      </c>
      <c r="DV628" s="8"/>
      <c r="DW628" s="32">
        <f t="shared" si="310"/>
        <v>0</v>
      </c>
      <c r="DX628" s="1">
        <v>0</v>
      </c>
      <c r="DY628" s="1">
        <v>0</v>
      </c>
      <c r="EI628" s="8"/>
      <c r="EJ628" s="32">
        <f t="shared" si="311"/>
        <v>0</v>
      </c>
      <c r="EK628" s="1">
        <v>0</v>
      </c>
      <c r="EL628" s="1">
        <v>0</v>
      </c>
      <c r="EV628" s="8"/>
      <c r="EW628" s="36">
        <f t="shared" si="312"/>
        <v>0</v>
      </c>
      <c r="EX628" s="15">
        <f t="shared" si="299"/>
        <v>0</v>
      </c>
      <c r="EY628" s="10">
        <f t="shared" si="300"/>
        <v>0</v>
      </c>
      <c r="EZ628" s="11">
        <f t="shared" si="301"/>
        <v>0</v>
      </c>
      <c r="FA628" s="6">
        <v>0</v>
      </c>
      <c r="FB628" s="1">
        <v>0</v>
      </c>
      <c r="FL628" s="8"/>
      <c r="FM628" s="32">
        <f t="shared" si="313"/>
        <v>0</v>
      </c>
      <c r="FN628" s="1">
        <v>0</v>
      </c>
      <c r="FO628" s="1">
        <v>0</v>
      </c>
      <c r="FY628" s="8"/>
      <c r="FZ628" s="32">
        <f t="shared" si="314"/>
        <v>0</v>
      </c>
      <c r="GA628" s="1">
        <v>0</v>
      </c>
      <c r="GB628" s="1">
        <v>0</v>
      </c>
      <c r="GL628" s="8"/>
      <c r="GM628" s="32">
        <f t="shared" si="315"/>
        <v>0</v>
      </c>
      <c r="GN628" s="1">
        <v>0</v>
      </c>
      <c r="GO628" s="1">
        <v>0</v>
      </c>
      <c r="GY628" s="8"/>
      <c r="GZ628" s="36">
        <f t="shared" si="316"/>
        <v>0</v>
      </c>
      <c r="HA628" s="1">
        <v>0</v>
      </c>
      <c r="HB628" s="1">
        <v>0</v>
      </c>
      <c r="HL628" s="8"/>
      <c r="HM628" s="8">
        <f t="shared" si="317"/>
        <v>0</v>
      </c>
      <c r="HN628" s="1">
        <v>0</v>
      </c>
      <c r="HO628" s="1">
        <v>0</v>
      </c>
      <c r="HY628" s="8"/>
      <c r="HZ628" s="8">
        <f t="shared" si="318"/>
        <v>0</v>
      </c>
      <c r="IA628" s="1">
        <v>0</v>
      </c>
      <c r="IB628" s="1">
        <v>0</v>
      </c>
      <c r="IL628" s="8"/>
      <c r="IM628" s="8">
        <f t="shared" si="319"/>
        <v>0</v>
      </c>
      <c r="IN628" s="1">
        <v>0</v>
      </c>
      <c r="IO628" s="1">
        <v>0</v>
      </c>
      <c r="IY628" s="8"/>
      <c r="IZ628" s="8">
        <f t="shared" si="320"/>
        <v>0</v>
      </c>
      <c r="JA628" s="1">
        <v>0</v>
      </c>
      <c r="JB628" s="1">
        <v>0</v>
      </c>
      <c r="JL628" s="8"/>
      <c r="JM628" s="8">
        <f t="shared" si="321"/>
        <v>0</v>
      </c>
      <c r="JN628" s="1">
        <v>0</v>
      </c>
      <c r="JO628" s="1">
        <v>0</v>
      </c>
      <c r="JY628" s="8"/>
      <c r="JZ628" s="8">
        <f t="shared" si="322"/>
        <v>0</v>
      </c>
      <c r="KA628" s="1">
        <v>0</v>
      </c>
      <c r="KB628" s="1">
        <v>0</v>
      </c>
      <c r="KL628" s="8"/>
      <c r="KM628" s="8">
        <f t="shared" si="323"/>
        <v>0</v>
      </c>
      <c r="KN628" s="1">
        <v>0</v>
      </c>
      <c r="KO628" s="1">
        <v>0</v>
      </c>
      <c r="KY628" s="8"/>
      <c r="KZ628" s="8">
        <f t="shared" si="324"/>
        <v>0</v>
      </c>
      <c r="LA628" s="1">
        <v>0</v>
      </c>
      <c r="LB628" s="1">
        <v>0</v>
      </c>
      <c r="LL628" s="8"/>
      <c r="LM628" s="8">
        <f t="shared" si="325"/>
        <v>0</v>
      </c>
      <c r="LN628" s="1">
        <v>0</v>
      </c>
      <c r="LO628" s="1">
        <v>0</v>
      </c>
      <c r="LY628" s="8"/>
      <c r="LZ628" s="8">
        <f t="shared" si="326"/>
        <v>0</v>
      </c>
      <c r="MA628" s="1">
        <v>0</v>
      </c>
      <c r="MB628" s="1">
        <v>0</v>
      </c>
      <c r="ML628" s="8"/>
      <c r="MM628" s="8">
        <f t="shared" si="327"/>
        <v>0</v>
      </c>
      <c r="MN628" s="1">
        <v>0</v>
      </c>
      <c r="MO628" s="1">
        <v>0</v>
      </c>
      <c r="MY628" s="8"/>
      <c r="MZ628" s="8">
        <f t="shared" si="328"/>
        <v>0</v>
      </c>
      <c r="NA628" s="1">
        <v>0</v>
      </c>
      <c r="NB628" s="1">
        <v>0</v>
      </c>
      <c r="NL628" s="8"/>
      <c r="NM628" s="8">
        <f t="shared" si="329"/>
        <v>0</v>
      </c>
    </row>
    <row r="629" spans="1:377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29">
        <v>0</v>
      </c>
      <c r="K629" s="6">
        <v>0</v>
      </c>
      <c r="L629" s="1">
        <v>0</v>
      </c>
      <c r="V629" s="8"/>
      <c r="W629" s="32">
        <f t="shared" si="302"/>
        <v>0</v>
      </c>
      <c r="X629" s="6">
        <v>0</v>
      </c>
      <c r="Y629" s="1">
        <v>0</v>
      </c>
      <c r="Z629" s="1">
        <v>0</v>
      </c>
      <c r="AA629" s="1">
        <v>0</v>
      </c>
      <c r="AV629" s="32">
        <f t="shared" si="303"/>
        <v>0</v>
      </c>
      <c r="AW629" s="32">
        <f t="shared" si="304"/>
        <v>0</v>
      </c>
      <c r="AX629" s="6">
        <v>0</v>
      </c>
      <c r="AY629" s="1">
        <v>0</v>
      </c>
      <c r="AZ629" s="1">
        <v>0</v>
      </c>
      <c r="BA629" s="1">
        <v>0</v>
      </c>
      <c r="BV629" s="32">
        <f t="shared" si="305"/>
        <v>0</v>
      </c>
      <c r="BW629" s="32">
        <f t="shared" si="306"/>
        <v>0</v>
      </c>
      <c r="BX629" s="6">
        <v>0</v>
      </c>
      <c r="BY629" s="1">
        <v>0</v>
      </c>
      <c r="BZ629" s="1">
        <v>0</v>
      </c>
      <c r="CA629" s="1">
        <v>0</v>
      </c>
      <c r="CV629" s="32">
        <f t="shared" si="307"/>
        <v>0</v>
      </c>
      <c r="CW629" s="32">
        <f t="shared" si="308"/>
        <v>0</v>
      </c>
      <c r="CX629" s="6">
        <v>0</v>
      </c>
      <c r="CY629" s="1">
        <v>0</v>
      </c>
      <c r="DI629" s="8"/>
      <c r="DJ629" s="32">
        <f t="shared" si="309"/>
        <v>0</v>
      </c>
      <c r="DK629" s="1">
        <v>0</v>
      </c>
      <c r="DL629" s="1">
        <v>0</v>
      </c>
      <c r="DV629" s="8"/>
      <c r="DW629" s="32">
        <f t="shared" si="310"/>
        <v>0</v>
      </c>
      <c r="DX629" s="1">
        <v>0</v>
      </c>
      <c r="DY629" s="1">
        <v>0</v>
      </c>
      <c r="EI629" s="8"/>
      <c r="EJ629" s="32">
        <f t="shared" si="311"/>
        <v>0</v>
      </c>
      <c r="EK629" s="1">
        <v>0</v>
      </c>
      <c r="EL629" s="1">
        <v>0</v>
      </c>
      <c r="EV629" s="8"/>
      <c r="EW629" s="36">
        <f t="shared" si="312"/>
        <v>0</v>
      </c>
      <c r="EX629" s="15">
        <f t="shared" si="299"/>
        <v>0</v>
      </c>
      <c r="EY629" s="10">
        <f t="shared" si="300"/>
        <v>0</v>
      </c>
      <c r="EZ629" s="11">
        <f t="shared" si="301"/>
        <v>0</v>
      </c>
      <c r="FA629" s="6">
        <v>0</v>
      </c>
      <c r="FB629" s="1">
        <v>0</v>
      </c>
      <c r="FL629" s="8"/>
      <c r="FM629" s="32">
        <f t="shared" si="313"/>
        <v>0</v>
      </c>
      <c r="FN629" s="1">
        <v>0</v>
      </c>
      <c r="FO629" s="1">
        <v>0</v>
      </c>
      <c r="FY629" s="8"/>
      <c r="FZ629" s="32">
        <f t="shared" si="314"/>
        <v>0</v>
      </c>
      <c r="GA629" s="1">
        <v>0</v>
      </c>
      <c r="GB629" s="1">
        <v>0</v>
      </c>
      <c r="GL629" s="8"/>
      <c r="GM629" s="32">
        <f t="shared" si="315"/>
        <v>0</v>
      </c>
      <c r="GN629" s="1">
        <v>0</v>
      </c>
      <c r="GO629" s="1">
        <v>0</v>
      </c>
      <c r="GY629" s="8"/>
      <c r="GZ629" s="36">
        <f t="shared" si="316"/>
        <v>0</v>
      </c>
      <c r="HA629" s="1">
        <v>0</v>
      </c>
      <c r="HB629" s="1">
        <v>0</v>
      </c>
      <c r="HL629" s="8"/>
      <c r="HM629" s="8">
        <f t="shared" si="317"/>
        <v>0</v>
      </c>
      <c r="HN629" s="1">
        <v>0</v>
      </c>
      <c r="HO629" s="1">
        <v>0</v>
      </c>
      <c r="HY629" s="8"/>
      <c r="HZ629" s="8">
        <f t="shared" si="318"/>
        <v>0</v>
      </c>
      <c r="IA629" s="1">
        <v>0</v>
      </c>
      <c r="IB629" s="1">
        <v>0</v>
      </c>
      <c r="IL629" s="8"/>
      <c r="IM629" s="8">
        <f t="shared" si="319"/>
        <v>0</v>
      </c>
      <c r="IN629" s="1">
        <v>0</v>
      </c>
      <c r="IO629" s="1">
        <v>0</v>
      </c>
      <c r="IY629" s="8"/>
      <c r="IZ629" s="8">
        <f t="shared" si="320"/>
        <v>0</v>
      </c>
      <c r="JA629" s="1">
        <v>0</v>
      </c>
      <c r="JB629" s="1">
        <v>0</v>
      </c>
      <c r="JL629" s="8"/>
      <c r="JM629" s="8">
        <f t="shared" si="321"/>
        <v>0</v>
      </c>
      <c r="JN629" s="1">
        <v>0</v>
      </c>
      <c r="JO629" s="1">
        <v>0</v>
      </c>
      <c r="JY629" s="8"/>
      <c r="JZ629" s="8">
        <f t="shared" si="322"/>
        <v>0</v>
      </c>
      <c r="KA629" s="1">
        <v>0</v>
      </c>
      <c r="KB629" s="1">
        <v>0</v>
      </c>
      <c r="KL629" s="8"/>
      <c r="KM629" s="8">
        <f t="shared" si="323"/>
        <v>0</v>
      </c>
      <c r="KN629" s="1">
        <v>0</v>
      </c>
      <c r="KO629" s="1">
        <v>0</v>
      </c>
      <c r="KY629" s="8"/>
      <c r="KZ629" s="8">
        <f t="shared" si="324"/>
        <v>0</v>
      </c>
      <c r="LA629" s="1">
        <v>0</v>
      </c>
      <c r="LB629" s="1">
        <v>0</v>
      </c>
      <c r="LL629" s="8"/>
      <c r="LM629" s="8">
        <f t="shared" si="325"/>
        <v>0</v>
      </c>
      <c r="LN629" s="1">
        <v>0</v>
      </c>
      <c r="LO629" s="1">
        <v>0</v>
      </c>
      <c r="LY629" s="8"/>
      <c r="LZ629" s="8">
        <f t="shared" si="326"/>
        <v>0</v>
      </c>
      <c r="MA629" s="1">
        <v>0</v>
      </c>
      <c r="MB629" s="1">
        <v>0</v>
      </c>
      <c r="ML629" s="8"/>
      <c r="MM629" s="8">
        <f t="shared" si="327"/>
        <v>0</v>
      </c>
      <c r="MN629" s="1">
        <v>0</v>
      </c>
      <c r="MO629" s="1">
        <v>0</v>
      </c>
      <c r="MY629" s="8"/>
      <c r="MZ629" s="8">
        <f t="shared" si="328"/>
        <v>0</v>
      </c>
      <c r="NA629" s="1">
        <v>0</v>
      </c>
      <c r="NB629" s="1">
        <v>0</v>
      </c>
      <c r="NL629" s="8"/>
      <c r="NM629" s="8">
        <f t="shared" si="329"/>
        <v>0</v>
      </c>
    </row>
    <row r="630" spans="1:377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29">
        <v>0</v>
      </c>
      <c r="K630" s="6">
        <v>0</v>
      </c>
      <c r="L630" s="1">
        <v>0</v>
      </c>
      <c r="V630" s="8"/>
      <c r="W630" s="32">
        <f t="shared" si="302"/>
        <v>0</v>
      </c>
      <c r="X630" s="6">
        <v>0</v>
      </c>
      <c r="Y630" s="1">
        <v>0</v>
      </c>
      <c r="Z630" s="1">
        <v>0</v>
      </c>
      <c r="AA630" s="1">
        <v>0</v>
      </c>
      <c r="AV630" s="32">
        <f t="shared" si="303"/>
        <v>0</v>
      </c>
      <c r="AW630" s="32">
        <f t="shared" si="304"/>
        <v>0</v>
      </c>
      <c r="AX630" s="6">
        <v>0</v>
      </c>
      <c r="AY630" s="1">
        <v>0</v>
      </c>
      <c r="AZ630" s="1">
        <v>0</v>
      </c>
      <c r="BA630" s="1">
        <v>0</v>
      </c>
      <c r="BV630" s="32">
        <f t="shared" si="305"/>
        <v>0</v>
      </c>
      <c r="BW630" s="32">
        <f t="shared" si="306"/>
        <v>0</v>
      </c>
      <c r="BX630" s="6">
        <v>0</v>
      </c>
      <c r="BY630" s="1">
        <v>0</v>
      </c>
      <c r="BZ630" s="1">
        <v>0</v>
      </c>
      <c r="CA630" s="1">
        <v>0</v>
      </c>
      <c r="CV630" s="32">
        <f t="shared" si="307"/>
        <v>0</v>
      </c>
      <c r="CW630" s="32">
        <f t="shared" si="308"/>
        <v>0</v>
      </c>
      <c r="CX630" s="6">
        <v>0</v>
      </c>
      <c r="CY630" s="1">
        <v>0</v>
      </c>
      <c r="DI630" s="8"/>
      <c r="DJ630" s="32">
        <f t="shared" si="309"/>
        <v>0</v>
      </c>
      <c r="DK630" s="1">
        <v>0</v>
      </c>
      <c r="DL630" s="1">
        <v>0</v>
      </c>
      <c r="DV630" s="8"/>
      <c r="DW630" s="32">
        <f t="shared" si="310"/>
        <v>0</v>
      </c>
      <c r="DX630" s="1">
        <v>0</v>
      </c>
      <c r="DY630" s="1">
        <v>0</v>
      </c>
      <c r="EI630" s="8"/>
      <c r="EJ630" s="32">
        <f t="shared" si="311"/>
        <v>0</v>
      </c>
      <c r="EK630" s="1">
        <v>0</v>
      </c>
      <c r="EL630" s="1">
        <v>0</v>
      </c>
      <c r="EV630" s="8"/>
      <c r="EW630" s="36">
        <f t="shared" si="312"/>
        <v>0</v>
      </c>
      <c r="EX630" s="15">
        <f t="shared" si="299"/>
        <v>0</v>
      </c>
      <c r="EY630" s="10">
        <f t="shared" si="300"/>
        <v>0</v>
      </c>
      <c r="EZ630" s="11">
        <f t="shared" si="301"/>
        <v>0</v>
      </c>
      <c r="FA630" s="6">
        <v>0</v>
      </c>
      <c r="FB630" s="1">
        <v>0</v>
      </c>
      <c r="FL630" s="8"/>
      <c r="FM630" s="32">
        <f t="shared" si="313"/>
        <v>0</v>
      </c>
      <c r="FN630" s="1">
        <v>0</v>
      </c>
      <c r="FO630" s="1">
        <v>0</v>
      </c>
      <c r="FY630" s="8"/>
      <c r="FZ630" s="32">
        <f t="shared" si="314"/>
        <v>0</v>
      </c>
      <c r="GA630" s="1">
        <v>0</v>
      </c>
      <c r="GB630" s="1">
        <v>0</v>
      </c>
      <c r="GL630" s="8"/>
      <c r="GM630" s="32">
        <f t="shared" si="315"/>
        <v>0</v>
      </c>
      <c r="GN630" s="1">
        <v>0</v>
      </c>
      <c r="GO630" s="1">
        <v>0</v>
      </c>
      <c r="GY630" s="8"/>
      <c r="GZ630" s="36">
        <f t="shared" si="316"/>
        <v>0</v>
      </c>
      <c r="HA630" s="1">
        <v>0</v>
      </c>
      <c r="HB630" s="1">
        <v>0</v>
      </c>
      <c r="HL630" s="8"/>
      <c r="HM630" s="8">
        <f t="shared" si="317"/>
        <v>0</v>
      </c>
      <c r="HN630" s="1">
        <v>0</v>
      </c>
      <c r="HO630" s="1">
        <v>0</v>
      </c>
      <c r="HY630" s="8"/>
      <c r="HZ630" s="8">
        <f t="shared" si="318"/>
        <v>0</v>
      </c>
      <c r="IA630" s="1">
        <v>0</v>
      </c>
      <c r="IB630" s="1">
        <v>0</v>
      </c>
      <c r="IL630" s="8"/>
      <c r="IM630" s="8">
        <f t="shared" si="319"/>
        <v>0</v>
      </c>
      <c r="IN630" s="1">
        <v>0</v>
      </c>
      <c r="IO630" s="1">
        <v>0</v>
      </c>
      <c r="IY630" s="8"/>
      <c r="IZ630" s="8">
        <f t="shared" si="320"/>
        <v>0</v>
      </c>
      <c r="JA630" s="1">
        <v>0</v>
      </c>
      <c r="JB630" s="1">
        <v>0</v>
      </c>
      <c r="JL630" s="8"/>
      <c r="JM630" s="8">
        <f t="shared" si="321"/>
        <v>0</v>
      </c>
      <c r="JN630" s="1">
        <v>0</v>
      </c>
      <c r="JO630" s="1">
        <v>0</v>
      </c>
      <c r="JY630" s="8"/>
      <c r="JZ630" s="8">
        <f t="shared" si="322"/>
        <v>0</v>
      </c>
      <c r="KA630" s="1">
        <v>0</v>
      </c>
      <c r="KB630" s="1">
        <v>0</v>
      </c>
      <c r="KL630" s="8"/>
      <c r="KM630" s="8">
        <f t="shared" si="323"/>
        <v>0</v>
      </c>
      <c r="KN630" s="1">
        <v>0</v>
      </c>
      <c r="KO630" s="1">
        <v>0</v>
      </c>
      <c r="KY630" s="8"/>
      <c r="KZ630" s="8">
        <f t="shared" si="324"/>
        <v>0</v>
      </c>
      <c r="LA630" s="1">
        <v>0</v>
      </c>
      <c r="LB630" s="1">
        <v>0</v>
      </c>
      <c r="LL630" s="8"/>
      <c r="LM630" s="8">
        <f t="shared" si="325"/>
        <v>0</v>
      </c>
      <c r="LN630" s="1">
        <v>0</v>
      </c>
      <c r="LO630" s="1">
        <v>0</v>
      </c>
      <c r="LY630" s="8"/>
      <c r="LZ630" s="8">
        <f t="shared" si="326"/>
        <v>0</v>
      </c>
      <c r="MA630" s="1">
        <v>0</v>
      </c>
      <c r="MB630" s="1">
        <v>0</v>
      </c>
      <c r="ML630" s="8"/>
      <c r="MM630" s="8">
        <f t="shared" si="327"/>
        <v>0</v>
      </c>
      <c r="MN630" s="1">
        <v>0</v>
      </c>
      <c r="MO630" s="1">
        <v>0</v>
      </c>
      <c r="MY630" s="8"/>
      <c r="MZ630" s="8">
        <f t="shared" si="328"/>
        <v>0</v>
      </c>
      <c r="NA630" s="1">
        <v>0</v>
      </c>
      <c r="NB630" s="1">
        <v>0</v>
      </c>
      <c r="NL630" s="8"/>
      <c r="NM630" s="8">
        <f t="shared" si="329"/>
        <v>0</v>
      </c>
    </row>
    <row r="631" spans="1:377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29">
        <v>0</v>
      </c>
      <c r="K631" s="6">
        <v>41</v>
      </c>
      <c r="L631" s="1">
        <v>3</v>
      </c>
      <c r="V631" s="8"/>
      <c r="W631" s="32">
        <f t="shared" si="302"/>
        <v>44</v>
      </c>
      <c r="X631" s="6">
        <v>6</v>
      </c>
      <c r="Y631" s="1">
        <v>11</v>
      </c>
      <c r="Z631" s="1">
        <v>1</v>
      </c>
      <c r="AA631" s="1">
        <v>0</v>
      </c>
      <c r="AV631" s="32">
        <f t="shared" si="303"/>
        <v>7</v>
      </c>
      <c r="AW631" s="32">
        <f t="shared" si="304"/>
        <v>11</v>
      </c>
      <c r="AX631" s="6">
        <v>7</v>
      </c>
      <c r="AY631" s="1">
        <v>8</v>
      </c>
      <c r="AZ631" s="1">
        <v>0</v>
      </c>
      <c r="BA631" s="1">
        <v>0</v>
      </c>
      <c r="BV631" s="32">
        <f t="shared" si="305"/>
        <v>7</v>
      </c>
      <c r="BW631" s="32">
        <f t="shared" si="306"/>
        <v>8</v>
      </c>
      <c r="BX631" s="6">
        <v>5</v>
      </c>
      <c r="BY631" s="1">
        <v>4</v>
      </c>
      <c r="BZ631" s="1">
        <v>0</v>
      </c>
      <c r="CA631" s="1">
        <v>2</v>
      </c>
      <c r="CV631" s="32">
        <f t="shared" si="307"/>
        <v>5</v>
      </c>
      <c r="CW631" s="32">
        <f t="shared" si="308"/>
        <v>6</v>
      </c>
      <c r="CX631" s="6">
        <v>0</v>
      </c>
      <c r="CY631" s="1">
        <v>0</v>
      </c>
      <c r="DI631" s="8"/>
      <c r="DJ631" s="32">
        <f t="shared" si="309"/>
        <v>0</v>
      </c>
      <c r="DK631" s="1">
        <v>0</v>
      </c>
      <c r="DL631" s="1">
        <v>0</v>
      </c>
      <c r="DV631" s="8"/>
      <c r="DW631" s="32">
        <f t="shared" si="310"/>
        <v>0</v>
      </c>
      <c r="DX631" s="1">
        <v>0</v>
      </c>
      <c r="DY631" s="1">
        <v>0</v>
      </c>
      <c r="EI631" s="8"/>
      <c r="EJ631" s="32">
        <f t="shared" si="311"/>
        <v>0</v>
      </c>
      <c r="EK631" s="1">
        <v>0</v>
      </c>
      <c r="EL631" s="1">
        <v>0</v>
      </c>
      <c r="EV631" s="8"/>
      <c r="EW631" s="36">
        <f t="shared" si="312"/>
        <v>0</v>
      </c>
      <c r="EX631" s="15">
        <f t="shared" si="299"/>
        <v>0</v>
      </c>
      <c r="EY631" s="10">
        <f t="shared" si="300"/>
        <v>0</v>
      </c>
      <c r="EZ631" s="11">
        <f t="shared" si="301"/>
        <v>0</v>
      </c>
      <c r="FA631" s="6">
        <v>0</v>
      </c>
      <c r="FB631" s="1">
        <v>0</v>
      </c>
      <c r="FL631" s="8"/>
      <c r="FM631" s="32">
        <f t="shared" si="313"/>
        <v>0</v>
      </c>
      <c r="FN631" s="1">
        <v>0</v>
      </c>
      <c r="FO631" s="1">
        <v>0</v>
      </c>
      <c r="FY631" s="8"/>
      <c r="FZ631" s="32">
        <f t="shared" si="314"/>
        <v>0</v>
      </c>
      <c r="GA631" s="1">
        <v>0</v>
      </c>
      <c r="GB631" s="1">
        <v>0</v>
      </c>
      <c r="GL631" s="8"/>
      <c r="GM631" s="32">
        <f t="shared" si="315"/>
        <v>0</v>
      </c>
      <c r="GN631" s="1">
        <v>0</v>
      </c>
      <c r="GO631" s="1">
        <v>0</v>
      </c>
      <c r="GY631" s="8"/>
      <c r="GZ631" s="36">
        <f t="shared" si="316"/>
        <v>0</v>
      </c>
      <c r="HA631" s="1">
        <v>2</v>
      </c>
      <c r="HB631" s="1">
        <v>0</v>
      </c>
      <c r="HL631" s="8"/>
      <c r="HM631" s="8">
        <f t="shared" si="317"/>
        <v>2</v>
      </c>
      <c r="HN631" s="1">
        <v>0</v>
      </c>
      <c r="HO631" s="1">
        <v>0</v>
      </c>
      <c r="HY631" s="8"/>
      <c r="HZ631" s="8">
        <f t="shared" si="318"/>
        <v>0</v>
      </c>
      <c r="IA631" s="1">
        <v>0</v>
      </c>
      <c r="IB631" s="1">
        <v>0</v>
      </c>
      <c r="IL631" s="8"/>
      <c r="IM631" s="8">
        <f t="shared" si="319"/>
        <v>0</v>
      </c>
      <c r="IN631" s="1">
        <v>0</v>
      </c>
      <c r="IO631" s="1">
        <v>0</v>
      </c>
      <c r="IY631" s="8"/>
      <c r="IZ631" s="8">
        <f t="shared" si="320"/>
        <v>0</v>
      </c>
      <c r="JA631" s="1">
        <v>0</v>
      </c>
      <c r="JB631" s="1">
        <v>0</v>
      </c>
      <c r="JL631" s="8"/>
      <c r="JM631" s="8">
        <f t="shared" si="321"/>
        <v>0</v>
      </c>
      <c r="JN631" s="1">
        <v>0</v>
      </c>
      <c r="JO631" s="1">
        <v>0</v>
      </c>
      <c r="JY631" s="8"/>
      <c r="JZ631" s="8">
        <f t="shared" si="322"/>
        <v>0</v>
      </c>
      <c r="KA631" s="1">
        <v>0</v>
      </c>
      <c r="KB631" s="1">
        <v>0</v>
      </c>
      <c r="KL631" s="8"/>
      <c r="KM631" s="8">
        <f t="shared" si="323"/>
        <v>0</v>
      </c>
      <c r="KN631" s="1">
        <v>0</v>
      </c>
      <c r="KO631" s="1">
        <v>0</v>
      </c>
      <c r="KY631" s="8"/>
      <c r="KZ631" s="8">
        <f t="shared" si="324"/>
        <v>0</v>
      </c>
      <c r="LA631" s="1">
        <v>0</v>
      </c>
      <c r="LB631" s="1">
        <v>0</v>
      </c>
      <c r="LL631" s="8"/>
      <c r="LM631" s="8">
        <f t="shared" si="325"/>
        <v>0</v>
      </c>
      <c r="LN631" s="1">
        <v>0</v>
      </c>
      <c r="LO631" s="1">
        <v>0</v>
      </c>
      <c r="LY631" s="8"/>
      <c r="LZ631" s="8">
        <f t="shared" si="326"/>
        <v>0</v>
      </c>
      <c r="MA631" s="1">
        <v>0</v>
      </c>
      <c r="MB631" s="1">
        <v>0</v>
      </c>
      <c r="ML631" s="8"/>
      <c r="MM631" s="8">
        <f t="shared" si="327"/>
        <v>0</v>
      </c>
      <c r="MN631" s="1">
        <v>0</v>
      </c>
      <c r="MO631" s="1">
        <v>0</v>
      </c>
      <c r="MY631" s="8"/>
      <c r="MZ631" s="8">
        <f t="shared" si="328"/>
        <v>0</v>
      </c>
      <c r="NA631" s="1">
        <v>0</v>
      </c>
      <c r="NB631" s="1">
        <v>0</v>
      </c>
      <c r="NL631" s="8"/>
      <c r="NM631" s="8">
        <f t="shared" si="329"/>
        <v>0</v>
      </c>
    </row>
    <row r="632" spans="1:377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29">
        <v>0</v>
      </c>
      <c r="K632" s="6">
        <v>0</v>
      </c>
      <c r="L632" s="1">
        <v>0</v>
      </c>
      <c r="V632" s="8"/>
      <c r="W632" s="32">
        <f t="shared" si="302"/>
        <v>0</v>
      </c>
      <c r="X632" s="6">
        <v>0</v>
      </c>
      <c r="Y632" s="1">
        <v>0</v>
      </c>
      <c r="Z632" s="1">
        <v>0</v>
      </c>
      <c r="AA632" s="1">
        <v>0</v>
      </c>
      <c r="AV632" s="32">
        <f t="shared" si="303"/>
        <v>0</v>
      </c>
      <c r="AW632" s="32">
        <f t="shared" si="304"/>
        <v>0</v>
      </c>
      <c r="AX632" s="6">
        <v>0</v>
      </c>
      <c r="AY632" s="1">
        <v>0</v>
      </c>
      <c r="AZ632" s="1">
        <v>0</v>
      </c>
      <c r="BA632" s="1">
        <v>0</v>
      </c>
      <c r="BV632" s="32">
        <f t="shared" si="305"/>
        <v>0</v>
      </c>
      <c r="BW632" s="32">
        <f t="shared" si="306"/>
        <v>0</v>
      </c>
      <c r="BX632" s="6">
        <v>0</v>
      </c>
      <c r="BY632" s="1">
        <v>0</v>
      </c>
      <c r="BZ632" s="1">
        <v>0</v>
      </c>
      <c r="CA632" s="1">
        <v>0</v>
      </c>
      <c r="CV632" s="32">
        <f t="shared" si="307"/>
        <v>0</v>
      </c>
      <c r="CW632" s="32">
        <f t="shared" si="308"/>
        <v>0</v>
      </c>
      <c r="CX632" s="6">
        <v>0</v>
      </c>
      <c r="CY632" s="1">
        <v>0</v>
      </c>
      <c r="DI632" s="8"/>
      <c r="DJ632" s="32">
        <f t="shared" si="309"/>
        <v>0</v>
      </c>
      <c r="DK632" s="1">
        <v>0</v>
      </c>
      <c r="DL632" s="1">
        <v>0</v>
      </c>
      <c r="DV632" s="8"/>
      <c r="DW632" s="32">
        <f t="shared" si="310"/>
        <v>0</v>
      </c>
      <c r="DX632" s="1">
        <v>0</v>
      </c>
      <c r="DY632" s="1">
        <v>0</v>
      </c>
      <c r="EI632" s="8"/>
      <c r="EJ632" s="32">
        <f t="shared" si="311"/>
        <v>0</v>
      </c>
      <c r="EK632" s="1">
        <v>0</v>
      </c>
      <c r="EL632" s="1">
        <v>0</v>
      </c>
      <c r="EV632" s="8"/>
      <c r="EW632" s="36">
        <f t="shared" si="312"/>
        <v>0</v>
      </c>
      <c r="EX632" s="15">
        <f t="shared" si="299"/>
        <v>0</v>
      </c>
      <c r="EY632" s="10">
        <f t="shared" si="300"/>
        <v>0</v>
      </c>
      <c r="EZ632" s="11">
        <f t="shared" si="301"/>
        <v>0</v>
      </c>
      <c r="FA632" s="6">
        <v>0</v>
      </c>
      <c r="FB632" s="1">
        <v>0</v>
      </c>
      <c r="FL632" s="8"/>
      <c r="FM632" s="32">
        <f t="shared" si="313"/>
        <v>0</v>
      </c>
      <c r="FN632" s="1">
        <v>0</v>
      </c>
      <c r="FO632" s="1">
        <v>0</v>
      </c>
      <c r="FY632" s="8"/>
      <c r="FZ632" s="32">
        <f t="shared" si="314"/>
        <v>0</v>
      </c>
      <c r="GA632" s="1">
        <v>0</v>
      </c>
      <c r="GB632" s="1">
        <v>0</v>
      </c>
      <c r="GL632" s="8"/>
      <c r="GM632" s="32">
        <f t="shared" si="315"/>
        <v>0</v>
      </c>
      <c r="GN632" s="1">
        <v>0</v>
      </c>
      <c r="GO632" s="1">
        <v>0</v>
      </c>
      <c r="GY632" s="8"/>
      <c r="GZ632" s="36">
        <f t="shared" si="316"/>
        <v>0</v>
      </c>
      <c r="HA632" s="1">
        <v>0</v>
      </c>
      <c r="HB632" s="1">
        <v>0</v>
      </c>
      <c r="HL632" s="8"/>
      <c r="HM632" s="8">
        <f t="shared" si="317"/>
        <v>0</v>
      </c>
      <c r="HN632" s="1">
        <v>0</v>
      </c>
      <c r="HO632" s="1">
        <v>0</v>
      </c>
      <c r="HY632" s="8"/>
      <c r="HZ632" s="8">
        <f t="shared" si="318"/>
        <v>0</v>
      </c>
      <c r="IA632" s="1">
        <v>0</v>
      </c>
      <c r="IB632" s="1">
        <v>0</v>
      </c>
      <c r="IL632" s="8"/>
      <c r="IM632" s="8">
        <f t="shared" si="319"/>
        <v>0</v>
      </c>
      <c r="IN632" s="1">
        <v>0</v>
      </c>
      <c r="IO632" s="1">
        <v>0</v>
      </c>
      <c r="IY632" s="8"/>
      <c r="IZ632" s="8">
        <f t="shared" si="320"/>
        <v>0</v>
      </c>
      <c r="JA632" s="1">
        <v>0</v>
      </c>
      <c r="JB632" s="1">
        <v>0</v>
      </c>
      <c r="JL632" s="8"/>
      <c r="JM632" s="8">
        <f t="shared" si="321"/>
        <v>0</v>
      </c>
      <c r="JN632" s="1">
        <v>0</v>
      </c>
      <c r="JO632" s="1">
        <v>0</v>
      </c>
      <c r="JY632" s="8"/>
      <c r="JZ632" s="8">
        <f t="shared" si="322"/>
        <v>0</v>
      </c>
      <c r="KA632" s="1">
        <v>0</v>
      </c>
      <c r="KB632" s="1">
        <v>0</v>
      </c>
      <c r="KL632" s="8"/>
      <c r="KM632" s="8">
        <f t="shared" si="323"/>
        <v>0</v>
      </c>
      <c r="KN632" s="1">
        <v>0</v>
      </c>
      <c r="KO632" s="1">
        <v>0</v>
      </c>
      <c r="KY632" s="8"/>
      <c r="KZ632" s="8">
        <f t="shared" si="324"/>
        <v>0</v>
      </c>
      <c r="LA632" s="1">
        <v>0</v>
      </c>
      <c r="LB632" s="1">
        <v>0</v>
      </c>
      <c r="LL632" s="8"/>
      <c r="LM632" s="8">
        <f t="shared" si="325"/>
        <v>0</v>
      </c>
      <c r="LN632" s="1">
        <v>0</v>
      </c>
      <c r="LO632" s="1">
        <v>0</v>
      </c>
      <c r="LY632" s="8"/>
      <c r="LZ632" s="8">
        <f t="shared" si="326"/>
        <v>0</v>
      </c>
      <c r="MA632" s="1">
        <v>0</v>
      </c>
      <c r="MB632" s="1">
        <v>0</v>
      </c>
      <c r="ML632" s="8"/>
      <c r="MM632" s="8">
        <f t="shared" si="327"/>
        <v>0</v>
      </c>
      <c r="MN632" s="1">
        <v>0</v>
      </c>
      <c r="MO632" s="1">
        <v>0</v>
      </c>
      <c r="MY632" s="8"/>
      <c r="MZ632" s="8">
        <f t="shared" si="328"/>
        <v>0</v>
      </c>
      <c r="NA632" s="1">
        <v>0</v>
      </c>
      <c r="NB632" s="1">
        <v>0</v>
      </c>
      <c r="NL632" s="8"/>
      <c r="NM632" s="8">
        <f t="shared" si="329"/>
        <v>0</v>
      </c>
    </row>
    <row r="633" spans="1:377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29">
        <v>0</v>
      </c>
      <c r="K633" s="6">
        <v>69</v>
      </c>
      <c r="L633" s="1">
        <v>0</v>
      </c>
      <c r="V633" s="8"/>
      <c r="W633" s="32">
        <f t="shared" si="302"/>
        <v>69</v>
      </c>
      <c r="X633" s="6">
        <v>24</v>
      </c>
      <c r="Y633" s="1">
        <v>16</v>
      </c>
      <c r="Z633" s="1">
        <v>0</v>
      </c>
      <c r="AA633" s="1">
        <v>0</v>
      </c>
      <c r="AV633" s="32">
        <f t="shared" si="303"/>
        <v>24</v>
      </c>
      <c r="AW633" s="32">
        <f t="shared" si="304"/>
        <v>16</v>
      </c>
      <c r="AX633" s="6">
        <v>12</v>
      </c>
      <c r="AY633" s="1">
        <v>11</v>
      </c>
      <c r="AZ633" s="1">
        <v>0</v>
      </c>
      <c r="BA633" s="1">
        <v>0</v>
      </c>
      <c r="BV633" s="32">
        <f t="shared" si="305"/>
        <v>12</v>
      </c>
      <c r="BW633" s="32">
        <f t="shared" si="306"/>
        <v>11</v>
      </c>
      <c r="BX633" s="6">
        <v>5</v>
      </c>
      <c r="BY633" s="1">
        <v>1</v>
      </c>
      <c r="BZ633" s="1">
        <v>0</v>
      </c>
      <c r="CA633" s="1">
        <v>0</v>
      </c>
      <c r="CV633" s="32">
        <f t="shared" si="307"/>
        <v>5</v>
      </c>
      <c r="CW633" s="32">
        <f t="shared" si="308"/>
        <v>1</v>
      </c>
      <c r="CX633" s="6">
        <v>0</v>
      </c>
      <c r="CY633" s="1">
        <v>0</v>
      </c>
      <c r="DI633" s="8"/>
      <c r="DJ633" s="32">
        <f t="shared" si="309"/>
        <v>0</v>
      </c>
      <c r="DK633" s="1">
        <v>0</v>
      </c>
      <c r="DL633" s="1">
        <v>0</v>
      </c>
      <c r="DV633" s="8"/>
      <c r="DW633" s="32">
        <f t="shared" si="310"/>
        <v>0</v>
      </c>
      <c r="DX633" s="1">
        <v>0</v>
      </c>
      <c r="DY633" s="1">
        <v>0</v>
      </c>
      <c r="EI633" s="8"/>
      <c r="EJ633" s="32">
        <f t="shared" si="311"/>
        <v>0</v>
      </c>
      <c r="EK633" s="1">
        <v>0</v>
      </c>
      <c r="EL633" s="1">
        <v>0</v>
      </c>
      <c r="EV633" s="8"/>
      <c r="EW633" s="36">
        <f t="shared" si="312"/>
        <v>0</v>
      </c>
      <c r="EX633" s="15">
        <f t="shared" si="299"/>
        <v>0</v>
      </c>
      <c r="EY633" s="10">
        <f t="shared" si="300"/>
        <v>0</v>
      </c>
      <c r="EZ633" s="11">
        <f t="shared" si="301"/>
        <v>0</v>
      </c>
      <c r="FA633" s="6">
        <v>0</v>
      </c>
      <c r="FB633" s="1">
        <v>0</v>
      </c>
      <c r="FL633" s="8"/>
      <c r="FM633" s="32">
        <f t="shared" si="313"/>
        <v>0</v>
      </c>
      <c r="FN633" s="1">
        <v>0</v>
      </c>
      <c r="FO633" s="1">
        <v>0</v>
      </c>
      <c r="FY633" s="8"/>
      <c r="FZ633" s="32">
        <f t="shared" si="314"/>
        <v>0</v>
      </c>
      <c r="GA633" s="1">
        <v>0</v>
      </c>
      <c r="GB633" s="1">
        <v>0</v>
      </c>
      <c r="GL633" s="8"/>
      <c r="GM633" s="32">
        <f t="shared" si="315"/>
        <v>0</v>
      </c>
      <c r="GN633" s="1">
        <v>0</v>
      </c>
      <c r="GO633" s="1">
        <v>0</v>
      </c>
      <c r="GY633" s="8"/>
      <c r="GZ633" s="36">
        <f t="shared" si="316"/>
        <v>0</v>
      </c>
      <c r="HA633" s="1">
        <v>0</v>
      </c>
      <c r="HB633" s="1">
        <v>0</v>
      </c>
      <c r="HL633" s="8"/>
      <c r="HM633" s="8">
        <f t="shared" si="317"/>
        <v>0</v>
      </c>
      <c r="HN633" s="1">
        <v>0</v>
      </c>
      <c r="HO633" s="1">
        <v>0</v>
      </c>
      <c r="HY633" s="8"/>
      <c r="HZ633" s="8">
        <f t="shared" si="318"/>
        <v>0</v>
      </c>
      <c r="IA633" s="1">
        <v>0</v>
      </c>
      <c r="IB633" s="1">
        <v>0</v>
      </c>
      <c r="IL633" s="8"/>
      <c r="IM633" s="8">
        <f t="shared" si="319"/>
        <v>0</v>
      </c>
      <c r="IN633" s="1">
        <v>0</v>
      </c>
      <c r="IO633" s="1">
        <v>0</v>
      </c>
      <c r="IY633" s="8"/>
      <c r="IZ633" s="8">
        <f t="shared" si="320"/>
        <v>0</v>
      </c>
      <c r="JA633" s="1">
        <v>0</v>
      </c>
      <c r="JB633" s="1">
        <v>0</v>
      </c>
      <c r="JL633" s="8"/>
      <c r="JM633" s="8">
        <f t="shared" si="321"/>
        <v>0</v>
      </c>
      <c r="JN633" s="1">
        <v>0</v>
      </c>
      <c r="JO633" s="1">
        <v>0</v>
      </c>
      <c r="JY633" s="8"/>
      <c r="JZ633" s="8">
        <f t="shared" si="322"/>
        <v>0</v>
      </c>
      <c r="KA633" s="1">
        <v>0</v>
      </c>
      <c r="KB633" s="1">
        <v>0</v>
      </c>
      <c r="KL633" s="8"/>
      <c r="KM633" s="8">
        <f t="shared" si="323"/>
        <v>0</v>
      </c>
      <c r="KN633" s="1">
        <v>0</v>
      </c>
      <c r="KO633" s="1">
        <v>0</v>
      </c>
      <c r="KY633" s="8"/>
      <c r="KZ633" s="8">
        <f t="shared" si="324"/>
        <v>0</v>
      </c>
      <c r="LA633" s="1">
        <v>0</v>
      </c>
      <c r="LB633" s="1">
        <v>0</v>
      </c>
      <c r="LL633" s="8"/>
      <c r="LM633" s="8">
        <f t="shared" si="325"/>
        <v>0</v>
      </c>
      <c r="LN633" s="1">
        <v>0</v>
      </c>
      <c r="LO633" s="1">
        <v>0</v>
      </c>
      <c r="LY633" s="8"/>
      <c r="LZ633" s="8">
        <f t="shared" si="326"/>
        <v>0</v>
      </c>
      <c r="MA633" s="1">
        <v>0</v>
      </c>
      <c r="MB633" s="1">
        <v>0</v>
      </c>
      <c r="ML633" s="8"/>
      <c r="MM633" s="8">
        <f t="shared" si="327"/>
        <v>0</v>
      </c>
      <c r="MN633" s="1">
        <v>0</v>
      </c>
      <c r="MO633" s="1">
        <v>0</v>
      </c>
      <c r="MY633" s="8"/>
      <c r="MZ633" s="8">
        <f t="shared" si="328"/>
        <v>0</v>
      </c>
      <c r="NA633" s="1">
        <v>0</v>
      </c>
      <c r="NB633" s="1">
        <v>0</v>
      </c>
      <c r="NL633" s="8"/>
      <c r="NM633" s="8">
        <f t="shared" si="329"/>
        <v>0</v>
      </c>
    </row>
    <row r="634" spans="1:377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29">
        <v>0</v>
      </c>
      <c r="K634" s="6">
        <v>0</v>
      </c>
      <c r="L634" s="1">
        <v>0</v>
      </c>
      <c r="V634" s="8"/>
      <c r="W634" s="32">
        <f t="shared" si="302"/>
        <v>0</v>
      </c>
      <c r="X634" s="6">
        <v>0</v>
      </c>
      <c r="Y634" s="1">
        <v>0</v>
      </c>
      <c r="Z634" s="1">
        <v>0</v>
      </c>
      <c r="AA634" s="1">
        <v>0</v>
      </c>
      <c r="AV634" s="32">
        <f t="shared" si="303"/>
        <v>0</v>
      </c>
      <c r="AW634" s="32">
        <f t="shared" si="304"/>
        <v>0</v>
      </c>
      <c r="AX634" s="6">
        <v>0</v>
      </c>
      <c r="AY634" s="1">
        <v>0</v>
      </c>
      <c r="AZ634" s="1">
        <v>0</v>
      </c>
      <c r="BA634" s="1">
        <v>0</v>
      </c>
      <c r="BV634" s="32">
        <f t="shared" si="305"/>
        <v>0</v>
      </c>
      <c r="BW634" s="32">
        <f t="shared" si="306"/>
        <v>0</v>
      </c>
      <c r="BX634" s="6">
        <v>0</v>
      </c>
      <c r="BY634" s="1">
        <v>0</v>
      </c>
      <c r="BZ634" s="1">
        <v>0</v>
      </c>
      <c r="CA634" s="1">
        <v>0</v>
      </c>
      <c r="CV634" s="32">
        <f t="shared" si="307"/>
        <v>0</v>
      </c>
      <c r="CW634" s="32">
        <f t="shared" si="308"/>
        <v>0</v>
      </c>
      <c r="CX634" s="6">
        <v>0</v>
      </c>
      <c r="CY634" s="1">
        <v>0</v>
      </c>
      <c r="DI634" s="8"/>
      <c r="DJ634" s="32">
        <f t="shared" si="309"/>
        <v>0</v>
      </c>
      <c r="DK634" s="1">
        <v>0</v>
      </c>
      <c r="DL634" s="1">
        <v>0</v>
      </c>
      <c r="DV634" s="8"/>
      <c r="DW634" s="32">
        <f t="shared" si="310"/>
        <v>0</v>
      </c>
      <c r="DX634" s="1">
        <v>0</v>
      </c>
      <c r="DY634" s="1">
        <v>0</v>
      </c>
      <c r="EI634" s="8"/>
      <c r="EJ634" s="32">
        <f t="shared" si="311"/>
        <v>0</v>
      </c>
      <c r="EK634" s="1">
        <v>0</v>
      </c>
      <c r="EL634" s="1">
        <v>0</v>
      </c>
      <c r="EV634" s="8"/>
      <c r="EW634" s="36">
        <f t="shared" si="312"/>
        <v>0</v>
      </c>
      <c r="EX634" s="15">
        <f t="shared" si="299"/>
        <v>0</v>
      </c>
      <c r="EY634" s="10">
        <f t="shared" si="300"/>
        <v>0</v>
      </c>
      <c r="EZ634" s="11">
        <f t="shared" si="301"/>
        <v>0</v>
      </c>
      <c r="FA634" s="6">
        <v>0</v>
      </c>
      <c r="FB634" s="1">
        <v>0</v>
      </c>
      <c r="FL634" s="8"/>
      <c r="FM634" s="32">
        <f t="shared" si="313"/>
        <v>0</v>
      </c>
      <c r="FN634" s="1">
        <v>0</v>
      </c>
      <c r="FO634" s="1">
        <v>0</v>
      </c>
      <c r="FY634" s="8"/>
      <c r="FZ634" s="32">
        <f t="shared" si="314"/>
        <v>0</v>
      </c>
      <c r="GA634" s="1">
        <v>0</v>
      </c>
      <c r="GB634" s="1">
        <v>0</v>
      </c>
      <c r="GL634" s="8"/>
      <c r="GM634" s="32">
        <f t="shared" si="315"/>
        <v>0</v>
      </c>
      <c r="GN634" s="1">
        <v>0</v>
      </c>
      <c r="GO634" s="1">
        <v>0</v>
      </c>
      <c r="GY634" s="8"/>
      <c r="GZ634" s="36">
        <f t="shared" si="316"/>
        <v>0</v>
      </c>
      <c r="HA634" s="1">
        <v>0</v>
      </c>
      <c r="HB634" s="1">
        <v>0</v>
      </c>
      <c r="HL634" s="8"/>
      <c r="HM634" s="8">
        <f t="shared" si="317"/>
        <v>0</v>
      </c>
      <c r="HN634" s="1">
        <v>0</v>
      </c>
      <c r="HO634" s="1">
        <v>0</v>
      </c>
      <c r="HY634" s="8"/>
      <c r="HZ634" s="8">
        <f t="shared" si="318"/>
        <v>0</v>
      </c>
      <c r="IA634" s="1">
        <v>0</v>
      </c>
      <c r="IB634" s="1">
        <v>0</v>
      </c>
      <c r="IL634" s="8"/>
      <c r="IM634" s="8">
        <f t="shared" si="319"/>
        <v>0</v>
      </c>
      <c r="IN634" s="1">
        <v>0</v>
      </c>
      <c r="IO634" s="1">
        <v>0</v>
      </c>
      <c r="IY634" s="8"/>
      <c r="IZ634" s="8">
        <f t="shared" si="320"/>
        <v>0</v>
      </c>
      <c r="JA634" s="1">
        <v>0</v>
      </c>
      <c r="JB634" s="1">
        <v>0</v>
      </c>
      <c r="JL634" s="8"/>
      <c r="JM634" s="8">
        <f t="shared" si="321"/>
        <v>0</v>
      </c>
      <c r="JN634" s="1">
        <v>0</v>
      </c>
      <c r="JO634" s="1">
        <v>0</v>
      </c>
      <c r="JY634" s="8"/>
      <c r="JZ634" s="8">
        <f t="shared" si="322"/>
        <v>0</v>
      </c>
      <c r="KA634" s="1">
        <v>0</v>
      </c>
      <c r="KB634" s="1">
        <v>0</v>
      </c>
      <c r="KL634" s="8"/>
      <c r="KM634" s="8">
        <f t="shared" si="323"/>
        <v>0</v>
      </c>
      <c r="KN634" s="1">
        <v>0</v>
      </c>
      <c r="KO634" s="1">
        <v>0</v>
      </c>
      <c r="KY634" s="8"/>
      <c r="KZ634" s="8">
        <f t="shared" si="324"/>
        <v>0</v>
      </c>
      <c r="LA634" s="1">
        <v>0</v>
      </c>
      <c r="LB634" s="1">
        <v>0</v>
      </c>
      <c r="LL634" s="8"/>
      <c r="LM634" s="8">
        <f t="shared" si="325"/>
        <v>0</v>
      </c>
      <c r="LN634" s="1">
        <v>0</v>
      </c>
      <c r="LO634" s="1">
        <v>0</v>
      </c>
      <c r="LY634" s="8"/>
      <c r="LZ634" s="8">
        <f t="shared" si="326"/>
        <v>0</v>
      </c>
      <c r="MA634" s="1">
        <v>0</v>
      </c>
      <c r="MB634" s="1">
        <v>0</v>
      </c>
      <c r="ML634" s="8"/>
      <c r="MM634" s="8">
        <f t="shared" si="327"/>
        <v>0</v>
      </c>
      <c r="MN634" s="1">
        <v>0</v>
      </c>
      <c r="MO634" s="1">
        <v>0</v>
      </c>
      <c r="MY634" s="8"/>
      <c r="MZ634" s="8">
        <f t="shared" si="328"/>
        <v>0</v>
      </c>
      <c r="NA634" s="1">
        <v>0</v>
      </c>
      <c r="NB634" s="1">
        <v>0</v>
      </c>
      <c r="NL634" s="8"/>
      <c r="NM634" s="8">
        <f t="shared" si="329"/>
        <v>0</v>
      </c>
    </row>
    <row r="635" spans="1:377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29">
        <v>0</v>
      </c>
      <c r="K635" s="6">
        <v>0</v>
      </c>
      <c r="L635" s="1">
        <v>0</v>
      </c>
      <c r="V635" s="8"/>
      <c r="W635" s="32">
        <f t="shared" si="302"/>
        <v>0</v>
      </c>
      <c r="X635" s="6">
        <v>0</v>
      </c>
      <c r="Y635" s="1">
        <v>0</v>
      </c>
      <c r="Z635" s="1">
        <v>0</v>
      </c>
      <c r="AA635" s="1">
        <v>0</v>
      </c>
      <c r="AV635" s="32">
        <f t="shared" si="303"/>
        <v>0</v>
      </c>
      <c r="AW635" s="32">
        <f t="shared" si="304"/>
        <v>0</v>
      </c>
      <c r="AX635" s="6">
        <v>0</v>
      </c>
      <c r="AY635" s="1">
        <v>0</v>
      </c>
      <c r="AZ635" s="1">
        <v>0</v>
      </c>
      <c r="BA635" s="1">
        <v>0</v>
      </c>
      <c r="BV635" s="32">
        <f t="shared" si="305"/>
        <v>0</v>
      </c>
      <c r="BW635" s="32">
        <f t="shared" si="306"/>
        <v>0</v>
      </c>
      <c r="BX635" s="6">
        <v>0</v>
      </c>
      <c r="BY635" s="1">
        <v>0</v>
      </c>
      <c r="BZ635" s="1">
        <v>0</v>
      </c>
      <c r="CA635" s="1">
        <v>0</v>
      </c>
      <c r="CV635" s="32">
        <f t="shared" si="307"/>
        <v>0</v>
      </c>
      <c r="CW635" s="32">
        <f t="shared" si="308"/>
        <v>0</v>
      </c>
      <c r="CX635" s="6">
        <v>0</v>
      </c>
      <c r="CY635" s="1">
        <v>0</v>
      </c>
      <c r="DI635" s="8"/>
      <c r="DJ635" s="32">
        <f t="shared" si="309"/>
        <v>0</v>
      </c>
      <c r="DK635" s="1">
        <v>0</v>
      </c>
      <c r="DL635" s="1">
        <v>0</v>
      </c>
      <c r="DV635" s="8"/>
      <c r="DW635" s="32">
        <f t="shared" si="310"/>
        <v>0</v>
      </c>
      <c r="DX635" s="1">
        <v>0</v>
      </c>
      <c r="DY635" s="1">
        <v>0</v>
      </c>
      <c r="EI635" s="8"/>
      <c r="EJ635" s="32">
        <f t="shared" si="311"/>
        <v>0</v>
      </c>
      <c r="EK635" s="1">
        <v>0</v>
      </c>
      <c r="EL635" s="1">
        <v>0</v>
      </c>
      <c r="EV635" s="8"/>
      <c r="EW635" s="36">
        <f t="shared" si="312"/>
        <v>0</v>
      </c>
      <c r="EX635" s="15">
        <f t="shared" si="299"/>
        <v>0</v>
      </c>
      <c r="EY635" s="10">
        <f t="shared" si="300"/>
        <v>0</v>
      </c>
      <c r="EZ635" s="11">
        <f t="shared" si="301"/>
        <v>0</v>
      </c>
      <c r="FA635" s="6">
        <v>0</v>
      </c>
      <c r="FB635" s="1">
        <v>0</v>
      </c>
      <c r="FL635" s="8"/>
      <c r="FM635" s="32">
        <f t="shared" si="313"/>
        <v>0</v>
      </c>
      <c r="FN635" s="1">
        <v>0</v>
      </c>
      <c r="FO635" s="1">
        <v>0</v>
      </c>
      <c r="FY635" s="8"/>
      <c r="FZ635" s="32">
        <f t="shared" si="314"/>
        <v>0</v>
      </c>
      <c r="GA635" s="1">
        <v>0</v>
      </c>
      <c r="GB635" s="1">
        <v>0</v>
      </c>
      <c r="GL635" s="8"/>
      <c r="GM635" s="32">
        <f t="shared" si="315"/>
        <v>0</v>
      </c>
      <c r="GN635" s="1">
        <v>0</v>
      </c>
      <c r="GO635" s="1">
        <v>0</v>
      </c>
      <c r="GY635" s="8"/>
      <c r="GZ635" s="36">
        <f t="shared" si="316"/>
        <v>0</v>
      </c>
      <c r="HA635" s="1">
        <v>0</v>
      </c>
      <c r="HB635" s="1">
        <v>0</v>
      </c>
      <c r="HL635" s="8"/>
      <c r="HM635" s="8">
        <f t="shared" si="317"/>
        <v>0</v>
      </c>
      <c r="HN635" s="1">
        <v>0</v>
      </c>
      <c r="HO635" s="1">
        <v>0</v>
      </c>
      <c r="HY635" s="8"/>
      <c r="HZ635" s="8">
        <f t="shared" si="318"/>
        <v>0</v>
      </c>
      <c r="IA635" s="1">
        <v>0</v>
      </c>
      <c r="IB635" s="1">
        <v>0</v>
      </c>
      <c r="IL635" s="8"/>
      <c r="IM635" s="8">
        <f t="shared" si="319"/>
        <v>0</v>
      </c>
      <c r="IN635" s="1">
        <v>0</v>
      </c>
      <c r="IO635" s="1">
        <v>0</v>
      </c>
      <c r="IY635" s="8"/>
      <c r="IZ635" s="8">
        <f t="shared" si="320"/>
        <v>0</v>
      </c>
      <c r="JA635" s="1">
        <v>0</v>
      </c>
      <c r="JB635" s="1">
        <v>0</v>
      </c>
      <c r="JL635" s="8"/>
      <c r="JM635" s="8">
        <f t="shared" si="321"/>
        <v>0</v>
      </c>
      <c r="JN635" s="1">
        <v>0</v>
      </c>
      <c r="JO635" s="1">
        <v>0</v>
      </c>
      <c r="JY635" s="8"/>
      <c r="JZ635" s="8">
        <f t="shared" si="322"/>
        <v>0</v>
      </c>
      <c r="KA635" s="1">
        <v>0</v>
      </c>
      <c r="KB635" s="1">
        <v>0</v>
      </c>
      <c r="KL635" s="8"/>
      <c r="KM635" s="8">
        <f t="shared" si="323"/>
        <v>0</v>
      </c>
      <c r="KN635" s="1">
        <v>0</v>
      </c>
      <c r="KO635" s="1">
        <v>0</v>
      </c>
      <c r="KY635" s="8"/>
      <c r="KZ635" s="8">
        <f t="shared" si="324"/>
        <v>0</v>
      </c>
      <c r="LA635" s="1">
        <v>0</v>
      </c>
      <c r="LB635" s="1">
        <v>0</v>
      </c>
      <c r="LL635" s="8"/>
      <c r="LM635" s="8">
        <f t="shared" si="325"/>
        <v>0</v>
      </c>
      <c r="LN635" s="1">
        <v>0</v>
      </c>
      <c r="LO635" s="1">
        <v>0</v>
      </c>
      <c r="LY635" s="8"/>
      <c r="LZ635" s="8">
        <f t="shared" si="326"/>
        <v>0</v>
      </c>
      <c r="MA635" s="1">
        <v>0</v>
      </c>
      <c r="MB635" s="1">
        <v>0</v>
      </c>
      <c r="ML635" s="8"/>
      <c r="MM635" s="8">
        <f t="shared" si="327"/>
        <v>0</v>
      </c>
      <c r="MN635" s="1">
        <v>0</v>
      </c>
      <c r="MO635" s="1">
        <v>0</v>
      </c>
      <c r="MY635" s="8"/>
      <c r="MZ635" s="8">
        <f t="shared" si="328"/>
        <v>0</v>
      </c>
      <c r="NA635" s="1">
        <v>0</v>
      </c>
      <c r="NB635" s="1">
        <v>0</v>
      </c>
      <c r="NL635" s="8"/>
      <c r="NM635" s="8">
        <f t="shared" si="329"/>
        <v>0</v>
      </c>
    </row>
    <row r="636" spans="1:377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29">
        <v>0</v>
      </c>
      <c r="K636" s="6">
        <v>0</v>
      </c>
      <c r="L636" s="1">
        <v>0</v>
      </c>
      <c r="V636" s="8"/>
      <c r="W636" s="32">
        <f t="shared" si="302"/>
        <v>0</v>
      </c>
      <c r="X636" s="6">
        <v>0</v>
      </c>
      <c r="Y636" s="1">
        <v>0</v>
      </c>
      <c r="Z636" s="1">
        <v>0</v>
      </c>
      <c r="AA636" s="1">
        <v>0</v>
      </c>
      <c r="AV636" s="32">
        <f t="shared" si="303"/>
        <v>0</v>
      </c>
      <c r="AW636" s="32">
        <f t="shared" si="304"/>
        <v>0</v>
      </c>
      <c r="AX636" s="6">
        <v>0</v>
      </c>
      <c r="AY636" s="1">
        <v>0</v>
      </c>
      <c r="AZ636" s="1">
        <v>0</v>
      </c>
      <c r="BA636" s="1">
        <v>0</v>
      </c>
      <c r="BV636" s="32">
        <f t="shared" si="305"/>
        <v>0</v>
      </c>
      <c r="BW636" s="32">
        <f t="shared" si="306"/>
        <v>0</v>
      </c>
      <c r="BX636" s="6">
        <v>0</v>
      </c>
      <c r="BY636" s="1">
        <v>0</v>
      </c>
      <c r="BZ636" s="1">
        <v>0</v>
      </c>
      <c r="CA636" s="1">
        <v>0</v>
      </c>
      <c r="CV636" s="32">
        <f t="shared" si="307"/>
        <v>0</v>
      </c>
      <c r="CW636" s="32">
        <f t="shared" si="308"/>
        <v>0</v>
      </c>
      <c r="CX636" s="6">
        <v>0</v>
      </c>
      <c r="CY636" s="1">
        <v>0</v>
      </c>
      <c r="DI636" s="8"/>
      <c r="DJ636" s="32">
        <f t="shared" si="309"/>
        <v>0</v>
      </c>
      <c r="DK636" s="1">
        <v>0</v>
      </c>
      <c r="DL636" s="1">
        <v>0</v>
      </c>
      <c r="DV636" s="8"/>
      <c r="DW636" s="32">
        <f t="shared" si="310"/>
        <v>0</v>
      </c>
      <c r="DX636" s="1">
        <v>0</v>
      </c>
      <c r="DY636" s="1">
        <v>0</v>
      </c>
      <c r="EI636" s="8"/>
      <c r="EJ636" s="32">
        <f t="shared" si="311"/>
        <v>0</v>
      </c>
      <c r="EK636" s="1">
        <v>0</v>
      </c>
      <c r="EL636" s="1">
        <v>0</v>
      </c>
      <c r="EV636" s="8"/>
      <c r="EW636" s="36">
        <f t="shared" si="312"/>
        <v>0</v>
      </c>
      <c r="EX636" s="15">
        <f t="shared" si="299"/>
        <v>0</v>
      </c>
      <c r="EY636" s="10">
        <f t="shared" si="300"/>
        <v>0</v>
      </c>
      <c r="EZ636" s="11">
        <f t="shared" si="301"/>
        <v>0</v>
      </c>
      <c r="FA636" s="6">
        <v>0</v>
      </c>
      <c r="FB636" s="1">
        <v>0</v>
      </c>
      <c r="FL636" s="8"/>
      <c r="FM636" s="32">
        <f t="shared" si="313"/>
        <v>0</v>
      </c>
      <c r="FN636" s="1">
        <v>0</v>
      </c>
      <c r="FO636" s="1">
        <v>0</v>
      </c>
      <c r="FY636" s="8"/>
      <c r="FZ636" s="32">
        <f t="shared" si="314"/>
        <v>0</v>
      </c>
      <c r="GA636" s="1">
        <v>0</v>
      </c>
      <c r="GB636" s="1">
        <v>0</v>
      </c>
      <c r="GL636" s="8"/>
      <c r="GM636" s="32">
        <f t="shared" si="315"/>
        <v>0</v>
      </c>
      <c r="GN636" s="1">
        <v>0</v>
      </c>
      <c r="GO636" s="1">
        <v>0</v>
      </c>
      <c r="GY636" s="8"/>
      <c r="GZ636" s="36">
        <f t="shared" si="316"/>
        <v>0</v>
      </c>
      <c r="HA636" s="1">
        <v>0</v>
      </c>
      <c r="HB636" s="1">
        <v>0</v>
      </c>
      <c r="HL636" s="8"/>
      <c r="HM636" s="8">
        <f t="shared" si="317"/>
        <v>0</v>
      </c>
      <c r="HN636" s="1">
        <v>0</v>
      </c>
      <c r="HO636" s="1">
        <v>0</v>
      </c>
      <c r="HY636" s="8"/>
      <c r="HZ636" s="8">
        <f t="shared" si="318"/>
        <v>0</v>
      </c>
      <c r="IA636" s="1">
        <v>0</v>
      </c>
      <c r="IB636" s="1">
        <v>0</v>
      </c>
      <c r="IL636" s="8"/>
      <c r="IM636" s="8">
        <f t="shared" si="319"/>
        <v>0</v>
      </c>
      <c r="IN636" s="1">
        <v>0</v>
      </c>
      <c r="IO636" s="1">
        <v>0</v>
      </c>
      <c r="IY636" s="8"/>
      <c r="IZ636" s="8">
        <f t="shared" si="320"/>
        <v>0</v>
      </c>
      <c r="JA636" s="1">
        <v>0</v>
      </c>
      <c r="JB636" s="1">
        <v>0</v>
      </c>
      <c r="JL636" s="8"/>
      <c r="JM636" s="8">
        <f t="shared" si="321"/>
        <v>0</v>
      </c>
      <c r="JN636" s="1">
        <v>0</v>
      </c>
      <c r="JO636" s="1">
        <v>0</v>
      </c>
      <c r="JY636" s="8"/>
      <c r="JZ636" s="8">
        <f t="shared" si="322"/>
        <v>0</v>
      </c>
      <c r="KA636" s="1">
        <v>0</v>
      </c>
      <c r="KB636" s="1">
        <v>0</v>
      </c>
      <c r="KL636" s="8"/>
      <c r="KM636" s="8">
        <f t="shared" si="323"/>
        <v>0</v>
      </c>
      <c r="KN636" s="1">
        <v>0</v>
      </c>
      <c r="KO636" s="1">
        <v>0</v>
      </c>
      <c r="KY636" s="8"/>
      <c r="KZ636" s="8">
        <f t="shared" si="324"/>
        <v>0</v>
      </c>
      <c r="LA636" s="1">
        <v>0</v>
      </c>
      <c r="LB636" s="1">
        <v>0</v>
      </c>
      <c r="LL636" s="8"/>
      <c r="LM636" s="8">
        <f t="shared" si="325"/>
        <v>0</v>
      </c>
      <c r="LN636" s="1">
        <v>0</v>
      </c>
      <c r="LO636" s="1">
        <v>0</v>
      </c>
      <c r="LY636" s="8"/>
      <c r="LZ636" s="8">
        <f t="shared" si="326"/>
        <v>0</v>
      </c>
      <c r="MA636" s="1">
        <v>0</v>
      </c>
      <c r="MB636" s="1">
        <v>0</v>
      </c>
      <c r="ML636" s="8"/>
      <c r="MM636" s="8">
        <f t="shared" si="327"/>
        <v>0</v>
      </c>
      <c r="MN636" s="1">
        <v>0</v>
      </c>
      <c r="MO636" s="1">
        <v>0</v>
      </c>
      <c r="MY636" s="8"/>
      <c r="MZ636" s="8">
        <f t="shared" si="328"/>
        <v>0</v>
      </c>
      <c r="NA636" s="1">
        <v>0</v>
      </c>
      <c r="NB636" s="1">
        <v>0</v>
      </c>
      <c r="NL636" s="8"/>
      <c r="NM636" s="8">
        <f t="shared" si="329"/>
        <v>0</v>
      </c>
    </row>
    <row r="637" spans="1:377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29">
        <v>0</v>
      </c>
      <c r="K637" s="6">
        <v>0</v>
      </c>
      <c r="L637" s="1">
        <v>0</v>
      </c>
      <c r="V637" s="8"/>
      <c r="W637" s="32">
        <f t="shared" si="302"/>
        <v>0</v>
      </c>
      <c r="X637" s="6">
        <v>0</v>
      </c>
      <c r="Y637" s="1">
        <v>0</v>
      </c>
      <c r="Z637" s="1">
        <v>0</v>
      </c>
      <c r="AA637" s="1">
        <v>0</v>
      </c>
      <c r="AV637" s="32">
        <f t="shared" si="303"/>
        <v>0</v>
      </c>
      <c r="AW637" s="32">
        <f t="shared" si="304"/>
        <v>0</v>
      </c>
      <c r="AX637" s="6">
        <v>0</v>
      </c>
      <c r="AY637" s="1">
        <v>0</v>
      </c>
      <c r="AZ637" s="1">
        <v>0</v>
      </c>
      <c r="BA637" s="1">
        <v>0</v>
      </c>
      <c r="BV637" s="32">
        <f t="shared" si="305"/>
        <v>0</v>
      </c>
      <c r="BW637" s="32">
        <f t="shared" si="306"/>
        <v>0</v>
      </c>
      <c r="BX637" s="6">
        <v>0</v>
      </c>
      <c r="BY637" s="1">
        <v>0</v>
      </c>
      <c r="BZ637" s="1">
        <v>0</v>
      </c>
      <c r="CA637" s="1">
        <v>0</v>
      </c>
      <c r="CV637" s="32">
        <f t="shared" si="307"/>
        <v>0</v>
      </c>
      <c r="CW637" s="32">
        <f t="shared" si="308"/>
        <v>0</v>
      </c>
      <c r="CX637" s="6">
        <v>0</v>
      </c>
      <c r="CY637" s="1">
        <v>0</v>
      </c>
      <c r="DI637" s="8"/>
      <c r="DJ637" s="32">
        <f t="shared" si="309"/>
        <v>0</v>
      </c>
      <c r="DK637" s="1">
        <v>0</v>
      </c>
      <c r="DL637" s="1">
        <v>0</v>
      </c>
      <c r="DV637" s="8"/>
      <c r="DW637" s="32">
        <f t="shared" si="310"/>
        <v>0</v>
      </c>
      <c r="DX637" s="1">
        <v>0</v>
      </c>
      <c r="DY637" s="1">
        <v>0</v>
      </c>
      <c r="EI637" s="8"/>
      <c r="EJ637" s="32">
        <f t="shared" si="311"/>
        <v>0</v>
      </c>
      <c r="EK637" s="1">
        <v>0</v>
      </c>
      <c r="EL637" s="1">
        <v>0</v>
      </c>
      <c r="EV637" s="8"/>
      <c r="EW637" s="36">
        <f t="shared" si="312"/>
        <v>0</v>
      </c>
      <c r="EX637" s="15">
        <f t="shared" si="299"/>
        <v>0</v>
      </c>
      <c r="EY637" s="10">
        <f t="shared" si="300"/>
        <v>0</v>
      </c>
      <c r="EZ637" s="11">
        <f t="shared" si="301"/>
        <v>0</v>
      </c>
      <c r="FA637" s="6">
        <v>0</v>
      </c>
      <c r="FB637" s="1">
        <v>0</v>
      </c>
      <c r="FL637" s="8"/>
      <c r="FM637" s="32">
        <f t="shared" si="313"/>
        <v>0</v>
      </c>
      <c r="FN637" s="1">
        <v>0</v>
      </c>
      <c r="FO637" s="1">
        <v>0</v>
      </c>
      <c r="FY637" s="8"/>
      <c r="FZ637" s="32">
        <f t="shared" si="314"/>
        <v>0</v>
      </c>
      <c r="GA637" s="1">
        <v>0</v>
      </c>
      <c r="GB637" s="1">
        <v>0</v>
      </c>
      <c r="GL637" s="8"/>
      <c r="GM637" s="32">
        <f t="shared" si="315"/>
        <v>0</v>
      </c>
      <c r="GN637" s="1">
        <v>0</v>
      </c>
      <c r="GO637" s="1">
        <v>0</v>
      </c>
      <c r="GY637" s="8"/>
      <c r="GZ637" s="36">
        <f t="shared" si="316"/>
        <v>0</v>
      </c>
      <c r="HA637" s="1">
        <v>0</v>
      </c>
      <c r="HB637" s="1">
        <v>0</v>
      </c>
      <c r="HL637" s="8"/>
      <c r="HM637" s="8">
        <f t="shared" si="317"/>
        <v>0</v>
      </c>
      <c r="HN637" s="1">
        <v>0</v>
      </c>
      <c r="HO637" s="1">
        <v>0</v>
      </c>
      <c r="HY637" s="8"/>
      <c r="HZ637" s="8">
        <f t="shared" si="318"/>
        <v>0</v>
      </c>
      <c r="IA637" s="1">
        <v>0</v>
      </c>
      <c r="IB637" s="1">
        <v>0</v>
      </c>
      <c r="IL637" s="8"/>
      <c r="IM637" s="8">
        <f t="shared" si="319"/>
        <v>0</v>
      </c>
      <c r="IN637" s="1">
        <v>0</v>
      </c>
      <c r="IO637" s="1">
        <v>0</v>
      </c>
      <c r="IY637" s="8"/>
      <c r="IZ637" s="8">
        <f t="shared" si="320"/>
        <v>0</v>
      </c>
      <c r="JA637" s="1">
        <v>0</v>
      </c>
      <c r="JB637" s="1">
        <v>0</v>
      </c>
      <c r="JL637" s="8"/>
      <c r="JM637" s="8">
        <f t="shared" si="321"/>
        <v>0</v>
      </c>
      <c r="JN637" s="1">
        <v>0</v>
      </c>
      <c r="JO637" s="1">
        <v>0</v>
      </c>
      <c r="JY637" s="8"/>
      <c r="JZ637" s="8">
        <f t="shared" si="322"/>
        <v>0</v>
      </c>
      <c r="KA637" s="1">
        <v>0</v>
      </c>
      <c r="KB637" s="1">
        <v>0</v>
      </c>
      <c r="KL637" s="8"/>
      <c r="KM637" s="8">
        <f t="shared" si="323"/>
        <v>0</v>
      </c>
      <c r="KN637" s="1">
        <v>0</v>
      </c>
      <c r="KO637" s="1">
        <v>0</v>
      </c>
      <c r="KY637" s="8"/>
      <c r="KZ637" s="8">
        <f t="shared" si="324"/>
        <v>0</v>
      </c>
      <c r="LA637" s="1">
        <v>0</v>
      </c>
      <c r="LB637" s="1">
        <v>0</v>
      </c>
      <c r="LL637" s="8"/>
      <c r="LM637" s="8">
        <f t="shared" si="325"/>
        <v>0</v>
      </c>
      <c r="LN637" s="1">
        <v>0</v>
      </c>
      <c r="LO637" s="1">
        <v>0</v>
      </c>
      <c r="LY637" s="8"/>
      <c r="LZ637" s="8">
        <f t="shared" si="326"/>
        <v>0</v>
      </c>
      <c r="MA637" s="1">
        <v>0</v>
      </c>
      <c r="MB637" s="1">
        <v>0</v>
      </c>
      <c r="ML637" s="8"/>
      <c r="MM637" s="8">
        <f t="shared" si="327"/>
        <v>0</v>
      </c>
      <c r="MN637" s="1">
        <v>0</v>
      </c>
      <c r="MO637" s="1">
        <v>0</v>
      </c>
      <c r="MY637" s="8"/>
      <c r="MZ637" s="8">
        <f t="shared" si="328"/>
        <v>0</v>
      </c>
      <c r="NA637" s="1">
        <v>0</v>
      </c>
      <c r="NB637" s="1">
        <v>0</v>
      </c>
      <c r="NL637" s="8"/>
      <c r="NM637" s="8">
        <f t="shared" si="329"/>
        <v>0</v>
      </c>
    </row>
    <row r="638" spans="1:377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29">
        <v>0</v>
      </c>
      <c r="K638" s="6">
        <v>8</v>
      </c>
      <c r="L638" s="1">
        <v>0</v>
      </c>
      <c r="V638" s="8"/>
      <c r="W638" s="32">
        <f t="shared" si="302"/>
        <v>8</v>
      </c>
      <c r="X638" s="6">
        <v>2</v>
      </c>
      <c r="Y638" s="1">
        <v>3</v>
      </c>
      <c r="Z638" s="1">
        <v>0</v>
      </c>
      <c r="AA638" s="1">
        <v>0</v>
      </c>
      <c r="AV638" s="32">
        <f t="shared" si="303"/>
        <v>2</v>
      </c>
      <c r="AW638" s="32">
        <f t="shared" si="304"/>
        <v>3</v>
      </c>
      <c r="AX638" s="6">
        <v>1</v>
      </c>
      <c r="AY638" s="1">
        <v>1</v>
      </c>
      <c r="AZ638" s="1">
        <v>0</v>
      </c>
      <c r="BA638" s="1">
        <v>0</v>
      </c>
      <c r="BV638" s="32">
        <f t="shared" si="305"/>
        <v>1</v>
      </c>
      <c r="BW638" s="32">
        <f t="shared" si="306"/>
        <v>1</v>
      </c>
      <c r="BX638" s="6">
        <v>0</v>
      </c>
      <c r="BY638" s="1">
        <v>1</v>
      </c>
      <c r="BZ638" s="1">
        <v>0</v>
      </c>
      <c r="CA638" s="1">
        <v>0</v>
      </c>
      <c r="CV638" s="32">
        <f t="shared" si="307"/>
        <v>0</v>
      </c>
      <c r="CW638" s="32">
        <f t="shared" si="308"/>
        <v>1</v>
      </c>
      <c r="CX638" s="6">
        <v>0</v>
      </c>
      <c r="CY638" s="1">
        <v>0</v>
      </c>
      <c r="DI638" s="8"/>
      <c r="DJ638" s="32">
        <f t="shared" si="309"/>
        <v>0</v>
      </c>
      <c r="DK638" s="1">
        <v>0</v>
      </c>
      <c r="DL638" s="1">
        <v>0</v>
      </c>
      <c r="DV638" s="8"/>
      <c r="DW638" s="32">
        <f t="shared" si="310"/>
        <v>0</v>
      </c>
      <c r="DX638" s="1">
        <v>0</v>
      </c>
      <c r="DY638" s="1">
        <v>0</v>
      </c>
      <c r="EI638" s="8"/>
      <c r="EJ638" s="32">
        <f t="shared" si="311"/>
        <v>0</v>
      </c>
      <c r="EK638" s="1">
        <v>0</v>
      </c>
      <c r="EL638" s="1">
        <v>0</v>
      </c>
      <c r="EV638" s="8"/>
      <c r="EW638" s="36">
        <f t="shared" si="312"/>
        <v>0</v>
      </c>
      <c r="EX638" s="15">
        <f t="shared" si="299"/>
        <v>0</v>
      </c>
      <c r="EY638" s="10">
        <f t="shared" si="300"/>
        <v>0</v>
      </c>
      <c r="EZ638" s="11">
        <f t="shared" si="301"/>
        <v>0</v>
      </c>
      <c r="FA638" s="6">
        <v>0</v>
      </c>
      <c r="FB638" s="1">
        <v>0</v>
      </c>
      <c r="FL638" s="8"/>
      <c r="FM638" s="32">
        <f t="shared" si="313"/>
        <v>0</v>
      </c>
      <c r="FN638" s="1">
        <v>0</v>
      </c>
      <c r="FO638" s="1">
        <v>0</v>
      </c>
      <c r="FY638" s="8"/>
      <c r="FZ638" s="32">
        <f t="shared" si="314"/>
        <v>0</v>
      </c>
      <c r="GA638" s="1">
        <v>0</v>
      </c>
      <c r="GB638" s="1">
        <v>0</v>
      </c>
      <c r="GL638" s="8"/>
      <c r="GM638" s="32">
        <f t="shared" si="315"/>
        <v>0</v>
      </c>
      <c r="GN638" s="1">
        <v>0</v>
      </c>
      <c r="GO638" s="1">
        <v>0</v>
      </c>
      <c r="GY638" s="8"/>
      <c r="GZ638" s="36">
        <f t="shared" si="316"/>
        <v>0</v>
      </c>
      <c r="HA638" s="1">
        <v>0</v>
      </c>
      <c r="HB638" s="1">
        <v>0</v>
      </c>
      <c r="HL638" s="8"/>
      <c r="HM638" s="8">
        <f t="shared" si="317"/>
        <v>0</v>
      </c>
      <c r="HN638" s="1">
        <v>0</v>
      </c>
      <c r="HO638" s="1">
        <v>0</v>
      </c>
      <c r="HY638" s="8"/>
      <c r="HZ638" s="8">
        <f t="shared" si="318"/>
        <v>0</v>
      </c>
      <c r="IA638" s="1">
        <v>0</v>
      </c>
      <c r="IB638" s="1">
        <v>0</v>
      </c>
      <c r="IL638" s="8"/>
      <c r="IM638" s="8">
        <f t="shared" si="319"/>
        <v>0</v>
      </c>
      <c r="IN638" s="1">
        <v>0</v>
      </c>
      <c r="IO638" s="1">
        <v>0</v>
      </c>
      <c r="IY638" s="8"/>
      <c r="IZ638" s="8">
        <f t="shared" si="320"/>
        <v>0</v>
      </c>
      <c r="JA638" s="1">
        <v>0</v>
      </c>
      <c r="JB638" s="1">
        <v>0</v>
      </c>
      <c r="JL638" s="8"/>
      <c r="JM638" s="8">
        <f t="shared" si="321"/>
        <v>0</v>
      </c>
      <c r="JN638" s="1">
        <v>0</v>
      </c>
      <c r="JO638" s="1">
        <v>0</v>
      </c>
      <c r="JY638" s="8"/>
      <c r="JZ638" s="8">
        <f t="shared" si="322"/>
        <v>0</v>
      </c>
      <c r="KA638" s="1">
        <v>0</v>
      </c>
      <c r="KB638" s="1">
        <v>0</v>
      </c>
      <c r="KL638" s="8"/>
      <c r="KM638" s="8">
        <f t="shared" si="323"/>
        <v>0</v>
      </c>
      <c r="KN638" s="1">
        <v>0</v>
      </c>
      <c r="KO638" s="1">
        <v>0</v>
      </c>
      <c r="KY638" s="8"/>
      <c r="KZ638" s="8">
        <f t="shared" si="324"/>
        <v>0</v>
      </c>
      <c r="LA638" s="1">
        <v>0</v>
      </c>
      <c r="LB638" s="1">
        <v>0</v>
      </c>
      <c r="LL638" s="8"/>
      <c r="LM638" s="8">
        <f t="shared" si="325"/>
        <v>0</v>
      </c>
      <c r="LN638" s="1">
        <v>0</v>
      </c>
      <c r="LO638" s="1">
        <v>0</v>
      </c>
      <c r="LY638" s="8"/>
      <c r="LZ638" s="8">
        <f t="shared" si="326"/>
        <v>0</v>
      </c>
      <c r="MA638" s="1">
        <v>0</v>
      </c>
      <c r="MB638" s="1">
        <v>0</v>
      </c>
      <c r="ML638" s="8"/>
      <c r="MM638" s="8">
        <f t="shared" si="327"/>
        <v>0</v>
      </c>
      <c r="MN638" s="1">
        <v>0</v>
      </c>
      <c r="MO638" s="1">
        <v>0</v>
      </c>
      <c r="MY638" s="8"/>
      <c r="MZ638" s="8">
        <f t="shared" si="328"/>
        <v>0</v>
      </c>
      <c r="NA638" s="1">
        <v>0</v>
      </c>
      <c r="NB638" s="1">
        <v>0</v>
      </c>
      <c r="NL638" s="8"/>
      <c r="NM638" s="8">
        <f t="shared" si="329"/>
        <v>0</v>
      </c>
    </row>
    <row r="639" spans="1:377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29">
        <v>0</v>
      </c>
      <c r="K639" s="6">
        <v>3</v>
      </c>
      <c r="L639" s="1">
        <v>0</v>
      </c>
      <c r="V639" s="8"/>
      <c r="W639" s="32">
        <f t="shared" si="302"/>
        <v>3</v>
      </c>
      <c r="X639" s="6">
        <v>0</v>
      </c>
      <c r="Y639" s="1">
        <v>1</v>
      </c>
      <c r="Z639" s="1">
        <v>0</v>
      </c>
      <c r="AA639" s="1">
        <v>0</v>
      </c>
      <c r="AV639" s="32">
        <f t="shared" si="303"/>
        <v>0</v>
      </c>
      <c r="AW639" s="32">
        <f t="shared" si="304"/>
        <v>1</v>
      </c>
      <c r="AX639" s="6">
        <v>0</v>
      </c>
      <c r="AY639" s="1">
        <v>2</v>
      </c>
      <c r="AZ639" s="1">
        <v>0</v>
      </c>
      <c r="BA639" s="1">
        <v>0</v>
      </c>
      <c r="BV639" s="32">
        <f t="shared" si="305"/>
        <v>0</v>
      </c>
      <c r="BW639" s="32">
        <f t="shared" si="306"/>
        <v>2</v>
      </c>
      <c r="BX639" s="6">
        <v>0</v>
      </c>
      <c r="BY639" s="1">
        <v>0</v>
      </c>
      <c r="BZ639" s="1">
        <v>0</v>
      </c>
      <c r="CA639" s="1">
        <v>0</v>
      </c>
      <c r="CV639" s="32">
        <f t="shared" si="307"/>
        <v>0</v>
      </c>
      <c r="CW639" s="32">
        <f t="shared" si="308"/>
        <v>0</v>
      </c>
      <c r="CX639" s="6">
        <v>1</v>
      </c>
      <c r="CY639" s="1">
        <v>0</v>
      </c>
      <c r="DI639" s="8"/>
      <c r="DJ639" s="32">
        <f t="shared" si="309"/>
        <v>1</v>
      </c>
      <c r="DK639" s="1">
        <v>0</v>
      </c>
      <c r="DL639" s="1">
        <v>0</v>
      </c>
      <c r="DV639" s="8"/>
      <c r="DW639" s="32">
        <f t="shared" si="310"/>
        <v>0</v>
      </c>
      <c r="DX639" s="1">
        <v>0</v>
      </c>
      <c r="DY639" s="1">
        <v>0</v>
      </c>
      <c r="EI639" s="8"/>
      <c r="EJ639" s="32">
        <f t="shared" si="311"/>
        <v>0</v>
      </c>
      <c r="EK639" s="1">
        <v>0</v>
      </c>
      <c r="EL639" s="1">
        <v>0</v>
      </c>
      <c r="EV639" s="8"/>
      <c r="EW639" s="36">
        <f t="shared" si="312"/>
        <v>0</v>
      </c>
      <c r="EX639" s="15">
        <f t="shared" si="299"/>
        <v>1</v>
      </c>
      <c r="EY639" s="10">
        <f t="shared" si="300"/>
        <v>0</v>
      </c>
      <c r="EZ639" s="11">
        <f t="shared" si="301"/>
        <v>0</v>
      </c>
      <c r="FA639" s="6">
        <v>1</v>
      </c>
      <c r="FB639" s="1">
        <v>0</v>
      </c>
      <c r="FL639" s="8"/>
      <c r="FM639" s="32">
        <f t="shared" si="313"/>
        <v>1</v>
      </c>
      <c r="FN639" s="1">
        <v>0</v>
      </c>
      <c r="FO639" s="1">
        <v>0</v>
      </c>
      <c r="FY639" s="8"/>
      <c r="FZ639" s="32">
        <f t="shared" si="314"/>
        <v>0</v>
      </c>
      <c r="GA639" s="1">
        <v>0</v>
      </c>
      <c r="GB639" s="1">
        <v>0</v>
      </c>
      <c r="GL639" s="8"/>
      <c r="GM639" s="32">
        <f t="shared" si="315"/>
        <v>0</v>
      </c>
      <c r="GN639" s="1">
        <v>0</v>
      </c>
      <c r="GO639" s="1">
        <v>0</v>
      </c>
      <c r="GY639" s="8"/>
      <c r="GZ639" s="36">
        <f t="shared" si="316"/>
        <v>0</v>
      </c>
      <c r="HA639" s="1">
        <v>0</v>
      </c>
      <c r="HB639" s="1">
        <v>0</v>
      </c>
      <c r="HL639" s="8"/>
      <c r="HM639" s="8">
        <f t="shared" si="317"/>
        <v>0</v>
      </c>
      <c r="HN639" s="1">
        <v>0</v>
      </c>
      <c r="HO639" s="1">
        <v>0</v>
      </c>
      <c r="HY639" s="8"/>
      <c r="HZ639" s="8">
        <f t="shared" si="318"/>
        <v>0</v>
      </c>
      <c r="IA639" s="1">
        <v>1</v>
      </c>
      <c r="IB639" s="1">
        <v>0</v>
      </c>
      <c r="IL639" s="8"/>
      <c r="IM639" s="8">
        <f t="shared" si="319"/>
        <v>1</v>
      </c>
      <c r="IN639" s="1">
        <v>1</v>
      </c>
      <c r="IO639" s="1">
        <v>0</v>
      </c>
      <c r="IY639" s="8"/>
      <c r="IZ639" s="8">
        <f t="shared" si="320"/>
        <v>1</v>
      </c>
      <c r="JA639" s="1">
        <v>0</v>
      </c>
      <c r="JB639" s="1">
        <v>0</v>
      </c>
      <c r="JL639" s="8"/>
      <c r="JM639" s="8">
        <f t="shared" si="321"/>
        <v>0</v>
      </c>
      <c r="JN639" s="1">
        <v>0</v>
      </c>
      <c r="JO639" s="1">
        <v>0</v>
      </c>
      <c r="JY639" s="8"/>
      <c r="JZ639" s="8">
        <f t="shared" si="322"/>
        <v>0</v>
      </c>
      <c r="KA639" s="1">
        <v>0</v>
      </c>
      <c r="KB639" s="1">
        <v>0</v>
      </c>
      <c r="KL639" s="8"/>
      <c r="KM639" s="8">
        <f t="shared" si="323"/>
        <v>0</v>
      </c>
      <c r="KN639" s="1">
        <v>1</v>
      </c>
      <c r="KO639" s="1">
        <v>0</v>
      </c>
      <c r="KY639" s="8"/>
      <c r="KZ639" s="8">
        <f t="shared" si="324"/>
        <v>1</v>
      </c>
      <c r="LA639" s="1">
        <v>1</v>
      </c>
      <c r="LB639" s="1">
        <v>0</v>
      </c>
      <c r="LL639" s="8"/>
      <c r="LM639" s="8">
        <f t="shared" si="325"/>
        <v>1</v>
      </c>
      <c r="LN639" s="1">
        <v>1</v>
      </c>
      <c r="LO639" s="1">
        <v>0</v>
      </c>
      <c r="LY639" s="8"/>
      <c r="LZ639" s="8">
        <f t="shared" si="326"/>
        <v>1</v>
      </c>
      <c r="MA639" s="1">
        <v>0</v>
      </c>
      <c r="MB639" s="1">
        <v>0</v>
      </c>
      <c r="ML639" s="8"/>
      <c r="MM639" s="8">
        <f t="shared" si="327"/>
        <v>0</v>
      </c>
      <c r="MN639" s="1">
        <v>0</v>
      </c>
      <c r="MO639" s="1">
        <v>0</v>
      </c>
      <c r="MY639" s="8"/>
      <c r="MZ639" s="8">
        <f t="shared" si="328"/>
        <v>0</v>
      </c>
      <c r="NA639" s="1">
        <v>0</v>
      </c>
      <c r="NB639" s="1">
        <v>0</v>
      </c>
      <c r="NL639" s="8"/>
      <c r="NM639" s="8">
        <f t="shared" si="329"/>
        <v>0</v>
      </c>
    </row>
    <row r="640" spans="1:377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29">
        <v>0</v>
      </c>
      <c r="K640" s="6">
        <v>53</v>
      </c>
      <c r="L640" s="1">
        <v>7</v>
      </c>
      <c r="V640" s="8"/>
      <c r="W640" s="32">
        <f t="shared" si="302"/>
        <v>60</v>
      </c>
      <c r="X640" s="6">
        <v>10</v>
      </c>
      <c r="Y640" s="1">
        <v>14</v>
      </c>
      <c r="Z640" s="1">
        <v>1</v>
      </c>
      <c r="AA640" s="1">
        <v>4</v>
      </c>
      <c r="AV640" s="32">
        <f t="shared" si="303"/>
        <v>11</v>
      </c>
      <c r="AW640" s="32">
        <f t="shared" si="304"/>
        <v>18</v>
      </c>
      <c r="AX640" s="6">
        <v>11</v>
      </c>
      <c r="AY640" s="1">
        <v>11</v>
      </c>
      <c r="AZ640" s="1">
        <v>1</v>
      </c>
      <c r="BA640" s="1">
        <v>0</v>
      </c>
      <c r="BV640" s="32">
        <f t="shared" si="305"/>
        <v>12</v>
      </c>
      <c r="BW640" s="32">
        <f t="shared" si="306"/>
        <v>11</v>
      </c>
      <c r="BX640" s="6">
        <v>1</v>
      </c>
      <c r="BY640" s="1">
        <v>6</v>
      </c>
      <c r="BZ640" s="1">
        <v>0</v>
      </c>
      <c r="CA640" s="1">
        <v>1</v>
      </c>
      <c r="CV640" s="32">
        <f t="shared" si="307"/>
        <v>1</v>
      </c>
      <c r="CW640" s="32">
        <f t="shared" si="308"/>
        <v>7</v>
      </c>
      <c r="CX640" s="6">
        <v>0</v>
      </c>
      <c r="CY640" s="1">
        <v>0</v>
      </c>
      <c r="DI640" s="8"/>
      <c r="DJ640" s="32">
        <f t="shared" si="309"/>
        <v>0</v>
      </c>
      <c r="DK640" s="1">
        <v>0</v>
      </c>
      <c r="DL640" s="1">
        <v>0</v>
      </c>
      <c r="DV640" s="8"/>
      <c r="DW640" s="32">
        <f t="shared" si="310"/>
        <v>0</v>
      </c>
      <c r="DX640" s="1">
        <v>0</v>
      </c>
      <c r="DY640" s="1">
        <v>0</v>
      </c>
      <c r="EI640" s="8"/>
      <c r="EJ640" s="32">
        <f t="shared" si="311"/>
        <v>0</v>
      </c>
      <c r="EK640" s="1">
        <v>0</v>
      </c>
      <c r="EL640" s="1">
        <v>0</v>
      </c>
      <c r="EV640" s="8"/>
      <c r="EW640" s="36">
        <f t="shared" si="312"/>
        <v>0</v>
      </c>
      <c r="EX640" s="15">
        <f t="shared" si="299"/>
        <v>0</v>
      </c>
      <c r="EY640" s="10">
        <f t="shared" si="300"/>
        <v>0</v>
      </c>
      <c r="EZ640" s="11">
        <f t="shared" si="301"/>
        <v>0</v>
      </c>
      <c r="FA640" s="6">
        <v>0</v>
      </c>
      <c r="FB640" s="1">
        <v>0</v>
      </c>
      <c r="FL640" s="8"/>
      <c r="FM640" s="32">
        <f t="shared" si="313"/>
        <v>0</v>
      </c>
      <c r="FN640" s="1">
        <v>0</v>
      </c>
      <c r="FO640" s="1">
        <v>0</v>
      </c>
      <c r="FY640" s="8"/>
      <c r="FZ640" s="32">
        <f t="shared" si="314"/>
        <v>0</v>
      </c>
      <c r="GA640" s="1">
        <v>0</v>
      </c>
      <c r="GB640" s="1">
        <v>0</v>
      </c>
      <c r="GL640" s="8"/>
      <c r="GM640" s="32">
        <f t="shared" si="315"/>
        <v>0</v>
      </c>
      <c r="GN640" s="1">
        <v>0</v>
      </c>
      <c r="GO640" s="1">
        <v>0</v>
      </c>
      <c r="GY640" s="8"/>
      <c r="GZ640" s="36">
        <f t="shared" si="316"/>
        <v>0</v>
      </c>
      <c r="HA640" s="1">
        <v>7</v>
      </c>
      <c r="HB640" s="1">
        <v>1</v>
      </c>
      <c r="HL640" s="8"/>
      <c r="HM640" s="8">
        <f t="shared" si="317"/>
        <v>8</v>
      </c>
      <c r="HN640" s="1">
        <v>0</v>
      </c>
      <c r="HO640" s="1">
        <v>0</v>
      </c>
      <c r="HY640" s="8"/>
      <c r="HZ640" s="8">
        <f t="shared" si="318"/>
        <v>0</v>
      </c>
      <c r="IA640" s="1">
        <v>0</v>
      </c>
      <c r="IB640" s="1">
        <v>0</v>
      </c>
      <c r="IL640" s="8"/>
      <c r="IM640" s="8">
        <f t="shared" si="319"/>
        <v>0</v>
      </c>
      <c r="IN640" s="1">
        <v>0</v>
      </c>
      <c r="IO640" s="1">
        <v>0</v>
      </c>
      <c r="IY640" s="8"/>
      <c r="IZ640" s="8">
        <f t="shared" si="320"/>
        <v>0</v>
      </c>
      <c r="JA640" s="1">
        <v>0</v>
      </c>
      <c r="JB640" s="1">
        <v>0</v>
      </c>
      <c r="JL640" s="8"/>
      <c r="JM640" s="8">
        <f t="shared" si="321"/>
        <v>0</v>
      </c>
      <c r="JN640" s="1">
        <v>0</v>
      </c>
      <c r="JO640" s="1">
        <v>0</v>
      </c>
      <c r="JY640" s="8"/>
      <c r="JZ640" s="8">
        <f t="shared" si="322"/>
        <v>0</v>
      </c>
      <c r="KA640" s="1">
        <v>0</v>
      </c>
      <c r="KB640" s="1">
        <v>0</v>
      </c>
      <c r="KL640" s="8"/>
      <c r="KM640" s="8">
        <f t="shared" si="323"/>
        <v>0</v>
      </c>
      <c r="KN640" s="1">
        <v>0</v>
      </c>
      <c r="KO640" s="1">
        <v>0</v>
      </c>
      <c r="KY640" s="8"/>
      <c r="KZ640" s="8">
        <f t="shared" si="324"/>
        <v>0</v>
      </c>
      <c r="LA640" s="1">
        <v>0</v>
      </c>
      <c r="LB640" s="1">
        <v>0</v>
      </c>
      <c r="LL640" s="8"/>
      <c r="LM640" s="8">
        <f t="shared" si="325"/>
        <v>0</v>
      </c>
      <c r="LN640" s="1">
        <v>0</v>
      </c>
      <c r="LO640" s="1">
        <v>0</v>
      </c>
      <c r="LY640" s="8"/>
      <c r="LZ640" s="8">
        <f t="shared" si="326"/>
        <v>0</v>
      </c>
      <c r="MA640" s="1">
        <v>4</v>
      </c>
      <c r="MB640" s="1">
        <v>0</v>
      </c>
      <c r="ML640" s="8"/>
      <c r="MM640" s="8">
        <f t="shared" si="327"/>
        <v>4</v>
      </c>
      <c r="MN640" s="1">
        <v>0</v>
      </c>
      <c r="MO640" s="1">
        <v>0</v>
      </c>
      <c r="MY640" s="8"/>
      <c r="MZ640" s="8">
        <f t="shared" si="328"/>
        <v>0</v>
      </c>
      <c r="NA640" s="1">
        <v>0</v>
      </c>
      <c r="NB640" s="1">
        <v>0</v>
      </c>
      <c r="NL640" s="8"/>
      <c r="NM640" s="8">
        <f t="shared" si="329"/>
        <v>0</v>
      </c>
    </row>
    <row r="641" spans="1:377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29">
        <v>0</v>
      </c>
      <c r="K641" s="6">
        <v>0</v>
      </c>
      <c r="L641" s="1">
        <v>0</v>
      </c>
      <c r="V641" s="8"/>
      <c r="W641" s="32">
        <f t="shared" si="302"/>
        <v>0</v>
      </c>
      <c r="X641" s="6">
        <v>0</v>
      </c>
      <c r="Y641" s="1">
        <v>0</v>
      </c>
      <c r="Z641" s="1">
        <v>0</v>
      </c>
      <c r="AA641" s="1">
        <v>0</v>
      </c>
      <c r="AV641" s="32">
        <f t="shared" si="303"/>
        <v>0</v>
      </c>
      <c r="AW641" s="32">
        <f t="shared" si="304"/>
        <v>0</v>
      </c>
      <c r="AX641" s="6">
        <v>0</v>
      </c>
      <c r="AY641" s="1">
        <v>0</v>
      </c>
      <c r="AZ641" s="1">
        <v>0</v>
      </c>
      <c r="BA641" s="1">
        <v>0</v>
      </c>
      <c r="BV641" s="32">
        <f t="shared" si="305"/>
        <v>0</v>
      </c>
      <c r="BW641" s="32">
        <f t="shared" si="306"/>
        <v>0</v>
      </c>
      <c r="BX641" s="6">
        <v>0</v>
      </c>
      <c r="BY641" s="1">
        <v>0</v>
      </c>
      <c r="BZ641" s="1">
        <v>0</v>
      </c>
      <c r="CA641" s="1">
        <v>0</v>
      </c>
      <c r="CV641" s="32">
        <f t="shared" si="307"/>
        <v>0</v>
      </c>
      <c r="CW641" s="32">
        <f t="shared" si="308"/>
        <v>0</v>
      </c>
      <c r="CX641" s="6">
        <v>0</v>
      </c>
      <c r="CY641" s="1">
        <v>0</v>
      </c>
      <c r="DI641" s="8"/>
      <c r="DJ641" s="32">
        <f t="shared" si="309"/>
        <v>0</v>
      </c>
      <c r="DK641" s="1">
        <v>0</v>
      </c>
      <c r="DL641" s="1">
        <v>0</v>
      </c>
      <c r="DV641" s="8"/>
      <c r="DW641" s="32">
        <f t="shared" si="310"/>
        <v>0</v>
      </c>
      <c r="DX641" s="1">
        <v>0</v>
      </c>
      <c r="DY641" s="1">
        <v>0</v>
      </c>
      <c r="EI641" s="8"/>
      <c r="EJ641" s="32">
        <f t="shared" si="311"/>
        <v>0</v>
      </c>
      <c r="EK641" s="1">
        <v>0</v>
      </c>
      <c r="EL641" s="1">
        <v>0</v>
      </c>
      <c r="EV641" s="8"/>
      <c r="EW641" s="36">
        <f t="shared" si="312"/>
        <v>0</v>
      </c>
      <c r="EX641" s="15">
        <f t="shared" si="299"/>
        <v>0</v>
      </c>
      <c r="EY641" s="10">
        <f t="shared" si="300"/>
        <v>0</v>
      </c>
      <c r="EZ641" s="11">
        <f t="shared" si="301"/>
        <v>0</v>
      </c>
      <c r="FA641" s="6">
        <v>0</v>
      </c>
      <c r="FB641" s="1">
        <v>0</v>
      </c>
      <c r="FL641" s="8"/>
      <c r="FM641" s="32">
        <f t="shared" si="313"/>
        <v>0</v>
      </c>
      <c r="FN641" s="1">
        <v>0</v>
      </c>
      <c r="FO641" s="1">
        <v>0</v>
      </c>
      <c r="FY641" s="8"/>
      <c r="FZ641" s="32">
        <f t="shared" si="314"/>
        <v>0</v>
      </c>
      <c r="GA641" s="1">
        <v>0</v>
      </c>
      <c r="GB641" s="1">
        <v>0</v>
      </c>
      <c r="GL641" s="8"/>
      <c r="GM641" s="32">
        <f t="shared" si="315"/>
        <v>0</v>
      </c>
      <c r="GN641" s="1">
        <v>0</v>
      </c>
      <c r="GO641" s="1">
        <v>0</v>
      </c>
      <c r="GY641" s="8"/>
      <c r="GZ641" s="36">
        <f t="shared" si="316"/>
        <v>0</v>
      </c>
      <c r="HA641" s="1">
        <v>0</v>
      </c>
      <c r="HB641" s="1">
        <v>0</v>
      </c>
      <c r="HL641" s="8"/>
      <c r="HM641" s="8">
        <f t="shared" si="317"/>
        <v>0</v>
      </c>
      <c r="HN641" s="1">
        <v>0</v>
      </c>
      <c r="HO641" s="1">
        <v>0</v>
      </c>
      <c r="HY641" s="8"/>
      <c r="HZ641" s="8">
        <f t="shared" si="318"/>
        <v>0</v>
      </c>
      <c r="IA641" s="1">
        <v>0</v>
      </c>
      <c r="IB641" s="1">
        <v>0</v>
      </c>
      <c r="IL641" s="8"/>
      <c r="IM641" s="8">
        <f t="shared" si="319"/>
        <v>0</v>
      </c>
      <c r="IN641" s="1">
        <v>0</v>
      </c>
      <c r="IO641" s="1">
        <v>0</v>
      </c>
      <c r="IY641" s="8"/>
      <c r="IZ641" s="8">
        <f t="shared" si="320"/>
        <v>0</v>
      </c>
      <c r="JA641" s="1">
        <v>0</v>
      </c>
      <c r="JB641" s="1">
        <v>0</v>
      </c>
      <c r="JL641" s="8"/>
      <c r="JM641" s="8">
        <f t="shared" si="321"/>
        <v>0</v>
      </c>
      <c r="JN641" s="1">
        <v>0</v>
      </c>
      <c r="JO641" s="1">
        <v>0</v>
      </c>
      <c r="JY641" s="8"/>
      <c r="JZ641" s="8">
        <f t="shared" si="322"/>
        <v>0</v>
      </c>
      <c r="KA641" s="1">
        <v>0</v>
      </c>
      <c r="KB641" s="1">
        <v>0</v>
      </c>
      <c r="KL641" s="8"/>
      <c r="KM641" s="8">
        <f t="shared" si="323"/>
        <v>0</v>
      </c>
      <c r="KN641" s="1">
        <v>0</v>
      </c>
      <c r="KO641" s="1">
        <v>0</v>
      </c>
      <c r="KY641" s="8"/>
      <c r="KZ641" s="8">
        <f t="shared" si="324"/>
        <v>0</v>
      </c>
      <c r="LA641" s="1">
        <v>0</v>
      </c>
      <c r="LB641" s="1">
        <v>0</v>
      </c>
      <c r="LL641" s="8"/>
      <c r="LM641" s="8">
        <f t="shared" si="325"/>
        <v>0</v>
      </c>
      <c r="LN641" s="1">
        <v>0</v>
      </c>
      <c r="LO641" s="1">
        <v>0</v>
      </c>
      <c r="LY641" s="8"/>
      <c r="LZ641" s="8">
        <f t="shared" si="326"/>
        <v>0</v>
      </c>
      <c r="MA641" s="1">
        <v>0</v>
      </c>
      <c r="MB641" s="1">
        <v>0</v>
      </c>
      <c r="ML641" s="8"/>
      <c r="MM641" s="8">
        <f t="shared" si="327"/>
        <v>0</v>
      </c>
      <c r="MN641" s="1">
        <v>0</v>
      </c>
      <c r="MO641" s="1">
        <v>0</v>
      </c>
      <c r="MY641" s="8"/>
      <c r="MZ641" s="8">
        <f t="shared" si="328"/>
        <v>0</v>
      </c>
      <c r="NA641" s="1">
        <v>0</v>
      </c>
      <c r="NB641" s="1">
        <v>0</v>
      </c>
      <c r="NL641" s="8"/>
      <c r="NM641" s="8">
        <f t="shared" si="329"/>
        <v>0</v>
      </c>
    </row>
    <row r="642" spans="1:377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29">
        <v>0</v>
      </c>
      <c r="K642" s="6">
        <v>27</v>
      </c>
      <c r="L642" s="1">
        <v>1</v>
      </c>
      <c r="V642" s="8"/>
      <c r="W642" s="32">
        <f t="shared" si="302"/>
        <v>28</v>
      </c>
      <c r="X642" s="6">
        <v>3</v>
      </c>
      <c r="Y642" s="1">
        <v>12</v>
      </c>
      <c r="Z642" s="1">
        <v>1</v>
      </c>
      <c r="AA642" s="1">
        <v>0</v>
      </c>
      <c r="AV642" s="32">
        <f t="shared" si="303"/>
        <v>4</v>
      </c>
      <c r="AW642" s="32">
        <f t="shared" si="304"/>
        <v>12</v>
      </c>
      <c r="AX642" s="6">
        <v>2</v>
      </c>
      <c r="AY642" s="1">
        <v>6</v>
      </c>
      <c r="AZ642" s="1">
        <v>0</v>
      </c>
      <c r="BA642" s="1">
        <v>0</v>
      </c>
      <c r="BV642" s="32">
        <f t="shared" si="305"/>
        <v>2</v>
      </c>
      <c r="BW642" s="32">
        <f t="shared" si="306"/>
        <v>6</v>
      </c>
      <c r="BX642" s="6">
        <v>1</v>
      </c>
      <c r="BY642" s="1">
        <v>3</v>
      </c>
      <c r="BZ642" s="1">
        <v>0</v>
      </c>
      <c r="CA642" s="1">
        <v>0</v>
      </c>
      <c r="CV642" s="32">
        <f t="shared" si="307"/>
        <v>1</v>
      </c>
      <c r="CW642" s="32">
        <f t="shared" si="308"/>
        <v>3</v>
      </c>
      <c r="CX642" s="6">
        <v>0</v>
      </c>
      <c r="CY642" s="1">
        <v>0</v>
      </c>
      <c r="DI642" s="8"/>
      <c r="DJ642" s="32">
        <f t="shared" si="309"/>
        <v>0</v>
      </c>
      <c r="DK642" s="1">
        <v>0</v>
      </c>
      <c r="DL642" s="1">
        <v>0</v>
      </c>
      <c r="DV642" s="8"/>
      <c r="DW642" s="32">
        <f t="shared" si="310"/>
        <v>0</v>
      </c>
      <c r="DX642" s="1">
        <v>0</v>
      </c>
      <c r="DY642" s="1">
        <v>0</v>
      </c>
      <c r="EI642" s="8"/>
      <c r="EJ642" s="32">
        <f t="shared" si="311"/>
        <v>0</v>
      </c>
      <c r="EK642" s="1">
        <v>0</v>
      </c>
      <c r="EL642" s="1">
        <v>0</v>
      </c>
      <c r="EV642" s="8"/>
      <c r="EW642" s="36">
        <f t="shared" si="312"/>
        <v>0</v>
      </c>
      <c r="EX642" s="15">
        <f t="shared" si="299"/>
        <v>0</v>
      </c>
      <c r="EY642" s="10">
        <f t="shared" si="300"/>
        <v>0</v>
      </c>
      <c r="EZ642" s="11">
        <f t="shared" si="301"/>
        <v>0</v>
      </c>
      <c r="FA642" s="6">
        <v>0</v>
      </c>
      <c r="FB642" s="1">
        <v>0</v>
      </c>
      <c r="FL642" s="8"/>
      <c r="FM642" s="32">
        <f t="shared" si="313"/>
        <v>0</v>
      </c>
      <c r="FN642" s="1">
        <v>0</v>
      </c>
      <c r="FO642" s="1">
        <v>0</v>
      </c>
      <c r="FY642" s="8"/>
      <c r="FZ642" s="32">
        <f t="shared" si="314"/>
        <v>0</v>
      </c>
      <c r="GA642" s="1">
        <v>0</v>
      </c>
      <c r="GB642" s="1">
        <v>0</v>
      </c>
      <c r="GL642" s="8"/>
      <c r="GM642" s="32">
        <f t="shared" si="315"/>
        <v>0</v>
      </c>
      <c r="GN642" s="1">
        <v>0</v>
      </c>
      <c r="GO642" s="1">
        <v>0</v>
      </c>
      <c r="GY642" s="8"/>
      <c r="GZ642" s="36">
        <f t="shared" si="316"/>
        <v>0</v>
      </c>
      <c r="HA642" s="1">
        <v>0</v>
      </c>
      <c r="HB642" s="1">
        <v>1</v>
      </c>
      <c r="HL642" s="8"/>
      <c r="HM642" s="8">
        <f t="shared" si="317"/>
        <v>1</v>
      </c>
      <c r="HN642" s="1">
        <v>0</v>
      </c>
      <c r="HO642" s="1">
        <v>0</v>
      </c>
      <c r="HY642" s="8"/>
      <c r="HZ642" s="8">
        <f t="shared" si="318"/>
        <v>0</v>
      </c>
      <c r="IA642" s="1">
        <v>0</v>
      </c>
      <c r="IB642" s="1">
        <v>1</v>
      </c>
      <c r="IL642" s="8"/>
      <c r="IM642" s="8">
        <f t="shared" si="319"/>
        <v>1</v>
      </c>
      <c r="IN642" s="1">
        <v>0</v>
      </c>
      <c r="IO642" s="1">
        <v>0</v>
      </c>
      <c r="IY642" s="8"/>
      <c r="IZ642" s="8">
        <f t="shared" si="320"/>
        <v>0</v>
      </c>
      <c r="JA642" s="1">
        <v>0</v>
      </c>
      <c r="JB642" s="1">
        <v>0</v>
      </c>
      <c r="JL642" s="8"/>
      <c r="JM642" s="8">
        <f t="shared" si="321"/>
        <v>0</v>
      </c>
      <c r="JN642" s="1">
        <v>0</v>
      </c>
      <c r="JO642" s="1">
        <v>0</v>
      </c>
      <c r="JY642" s="8"/>
      <c r="JZ642" s="8">
        <f t="shared" si="322"/>
        <v>0</v>
      </c>
      <c r="KA642" s="1">
        <v>0</v>
      </c>
      <c r="KB642" s="1">
        <v>0</v>
      </c>
      <c r="KL642" s="8"/>
      <c r="KM642" s="8">
        <f t="shared" si="323"/>
        <v>0</v>
      </c>
      <c r="KN642" s="1">
        <v>0</v>
      </c>
      <c r="KO642" s="1">
        <v>0</v>
      </c>
      <c r="KY642" s="8"/>
      <c r="KZ642" s="8">
        <f t="shared" si="324"/>
        <v>0</v>
      </c>
      <c r="LA642" s="1">
        <v>0</v>
      </c>
      <c r="LB642" s="1">
        <v>0</v>
      </c>
      <c r="LL642" s="8"/>
      <c r="LM642" s="8">
        <f t="shared" si="325"/>
        <v>0</v>
      </c>
      <c r="LN642" s="1">
        <v>0</v>
      </c>
      <c r="LO642" s="1">
        <v>0</v>
      </c>
      <c r="LY642" s="8"/>
      <c r="LZ642" s="8">
        <f t="shared" si="326"/>
        <v>0</v>
      </c>
      <c r="MA642" s="1">
        <v>0</v>
      </c>
      <c r="MB642" s="1">
        <v>0</v>
      </c>
      <c r="ML642" s="8"/>
      <c r="MM642" s="8">
        <f t="shared" si="327"/>
        <v>0</v>
      </c>
      <c r="MN642" s="1">
        <v>0</v>
      </c>
      <c r="MO642" s="1">
        <v>0</v>
      </c>
      <c r="MY642" s="8"/>
      <c r="MZ642" s="8">
        <f t="shared" si="328"/>
        <v>0</v>
      </c>
      <c r="NA642" s="1">
        <v>0</v>
      </c>
      <c r="NB642" s="1">
        <v>0</v>
      </c>
      <c r="NL642" s="8"/>
      <c r="NM642" s="8">
        <f t="shared" si="329"/>
        <v>0</v>
      </c>
    </row>
    <row r="643" spans="1:377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29">
        <v>0</v>
      </c>
      <c r="K643" s="6">
        <v>31</v>
      </c>
      <c r="L643" s="1">
        <v>1</v>
      </c>
      <c r="V643" s="8"/>
      <c r="W643" s="32">
        <f t="shared" si="302"/>
        <v>32</v>
      </c>
      <c r="X643" s="6">
        <v>4</v>
      </c>
      <c r="Y643" s="1">
        <v>15</v>
      </c>
      <c r="Z643" s="1">
        <v>0</v>
      </c>
      <c r="AA643" s="1">
        <v>0</v>
      </c>
      <c r="AV643" s="32">
        <f t="shared" si="303"/>
        <v>4</v>
      </c>
      <c r="AW643" s="32">
        <f t="shared" si="304"/>
        <v>15</v>
      </c>
      <c r="AX643" s="6">
        <v>5</v>
      </c>
      <c r="AY643" s="1">
        <v>3</v>
      </c>
      <c r="AZ643" s="1">
        <v>0</v>
      </c>
      <c r="BA643" s="1">
        <v>1</v>
      </c>
      <c r="BV643" s="32">
        <f t="shared" si="305"/>
        <v>5</v>
      </c>
      <c r="BW643" s="32">
        <f t="shared" si="306"/>
        <v>4</v>
      </c>
      <c r="BX643" s="6">
        <v>0</v>
      </c>
      <c r="BY643" s="1">
        <v>4</v>
      </c>
      <c r="BZ643" s="1">
        <v>0</v>
      </c>
      <c r="CA643" s="1">
        <v>0</v>
      </c>
      <c r="CV643" s="32">
        <f t="shared" si="307"/>
        <v>0</v>
      </c>
      <c r="CW643" s="32">
        <f t="shared" si="308"/>
        <v>4</v>
      </c>
      <c r="CX643" s="6">
        <v>0</v>
      </c>
      <c r="CY643" s="1">
        <v>0</v>
      </c>
      <c r="DI643" s="8"/>
      <c r="DJ643" s="32">
        <f t="shared" si="309"/>
        <v>0</v>
      </c>
      <c r="DK643" s="1">
        <v>0</v>
      </c>
      <c r="DL643" s="1">
        <v>0</v>
      </c>
      <c r="DV643" s="8"/>
      <c r="DW643" s="32">
        <f t="shared" si="310"/>
        <v>0</v>
      </c>
      <c r="DX643" s="1">
        <v>0</v>
      </c>
      <c r="DY643" s="1">
        <v>0</v>
      </c>
      <c r="EI643" s="8"/>
      <c r="EJ643" s="32">
        <f t="shared" si="311"/>
        <v>0</v>
      </c>
      <c r="EK643" s="1">
        <v>0</v>
      </c>
      <c r="EL643" s="1">
        <v>0</v>
      </c>
      <c r="EV643" s="8"/>
      <c r="EW643" s="36">
        <f t="shared" si="312"/>
        <v>0</v>
      </c>
      <c r="EX643" s="15">
        <f t="shared" si="299"/>
        <v>0</v>
      </c>
      <c r="EY643" s="10">
        <f t="shared" si="300"/>
        <v>0</v>
      </c>
      <c r="EZ643" s="11">
        <f t="shared" si="301"/>
        <v>0</v>
      </c>
      <c r="FA643" s="6">
        <v>0</v>
      </c>
      <c r="FB643" s="1">
        <v>0</v>
      </c>
      <c r="FL643" s="8"/>
      <c r="FM643" s="32">
        <f t="shared" si="313"/>
        <v>0</v>
      </c>
      <c r="FN643" s="1">
        <v>0</v>
      </c>
      <c r="FO643" s="1">
        <v>0</v>
      </c>
      <c r="FY643" s="8"/>
      <c r="FZ643" s="32">
        <f t="shared" si="314"/>
        <v>0</v>
      </c>
      <c r="GA643" s="1">
        <v>0</v>
      </c>
      <c r="GB643" s="1">
        <v>0</v>
      </c>
      <c r="GL643" s="8"/>
      <c r="GM643" s="32">
        <f t="shared" si="315"/>
        <v>0</v>
      </c>
      <c r="GN643" s="1">
        <v>0</v>
      </c>
      <c r="GO643" s="1">
        <v>0</v>
      </c>
      <c r="GY643" s="8"/>
      <c r="GZ643" s="36">
        <f t="shared" si="316"/>
        <v>0</v>
      </c>
      <c r="HA643" s="1">
        <v>7</v>
      </c>
      <c r="HB643" s="1">
        <v>3</v>
      </c>
      <c r="HL643" s="8"/>
      <c r="HM643" s="8">
        <f t="shared" si="317"/>
        <v>10</v>
      </c>
      <c r="HN643" s="1">
        <v>0</v>
      </c>
      <c r="HO643" s="1">
        <v>0</v>
      </c>
      <c r="HY643" s="8"/>
      <c r="HZ643" s="8">
        <f t="shared" si="318"/>
        <v>0</v>
      </c>
      <c r="IA643" s="1">
        <v>5</v>
      </c>
      <c r="IB643" s="1">
        <v>3</v>
      </c>
      <c r="IL643" s="8"/>
      <c r="IM643" s="8">
        <f t="shared" si="319"/>
        <v>8</v>
      </c>
      <c r="IN643" s="1">
        <v>0</v>
      </c>
      <c r="IO643" s="1">
        <v>0</v>
      </c>
      <c r="IY643" s="8"/>
      <c r="IZ643" s="8">
        <f t="shared" si="320"/>
        <v>0</v>
      </c>
      <c r="JA643" s="1">
        <v>0</v>
      </c>
      <c r="JB643" s="1">
        <v>0</v>
      </c>
      <c r="JL643" s="8"/>
      <c r="JM643" s="8">
        <f t="shared" si="321"/>
        <v>0</v>
      </c>
      <c r="JN643" s="1">
        <v>0</v>
      </c>
      <c r="JO643" s="1">
        <v>0</v>
      </c>
      <c r="JY643" s="8"/>
      <c r="JZ643" s="8">
        <f t="shared" si="322"/>
        <v>0</v>
      </c>
      <c r="KA643" s="1">
        <v>0</v>
      </c>
      <c r="KB643" s="1">
        <v>0</v>
      </c>
      <c r="KL643" s="8"/>
      <c r="KM643" s="8">
        <f t="shared" si="323"/>
        <v>0</v>
      </c>
      <c r="KN643" s="1">
        <v>0</v>
      </c>
      <c r="KO643" s="1">
        <v>0</v>
      </c>
      <c r="KY643" s="8"/>
      <c r="KZ643" s="8">
        <f t="shared" si="324"/>
        <v>0</v>
      </c>
      <c r="LA643" s="1">
        <v>0</v>
      </c>
      <c r="LB643" s="1">
        <v>0</v>
      </c>
      <c r="LL643" s="8"/>
      <c r="LM643" s="8">
        <f t="shared" si="325"/>
        <v>0</v>
      </c>
      <c r="LN643" s="1">
        <v>0</v>
      </c>
      <c r="LO643" s="1">
        <v>0</v>
      </c>
      <c r="LY643" s="8"/>
      <c r="LZ643" s="8">
        <f t="shared" si="326"/>
        <v>0</v>
      </c>
      <c r="MA643" s="1">
        <v>0</v>
      </c>
      <c r="MB643" s="1">
        <v>0</v>
      </c>
      <c r="ML643" s="8"/>
      <c r="MM643" s="8">
        <f t="shared" si="327"/>
        <v>0</v>
      </c>
      <c r="MN643" s="1">
        <v>0</v>
      </c>
      <c r="MO643" s="1">
        <v>0</v>
      </c>
      <c r="MY643" s="8"/>
      <c r="MZ643" s="8">
        <f t="shared" si="328"/>
        <v>0</v>
      </c>
      <c r="NA643" s="1">
        <v>0</v>
      </c>
      <c r="NB643" s="1">
        <v>0</v>
      </c>
      <c r="NL643" s="8"/>
      <c r="NM643" s="8">
        <f t="shared" si="329"/>
        <v>0</v>
      </c>
    </row>
    <row r="644" spans="1:377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29">
        <v>0</v>
      </c>
      <c r="K644" s="6">
        <v>0</v>
      </c>
      <c r="L644" s="1">
        <v>0</v>
      </c>
      <c r="V644" s="8"/>
      <c r="W644" s="32">
        <f t="shared" si="302"/>
        <v>0</v>
      </c>
      <c r="X644" s="6">
        <v>0</v>
      </c>
      <c r="Y644" s="1">
        <v>0</v>
      </c>
      <c r="Z644" s="1">
        <v>0</v>
      </c>
      <c r="AA644" s="1">
        <v>0</v>
      </c>
      <c r="AV644" s="32">
        <f t="shared" si="303"/>
        <v>0</v>
      </c>
      <c r="AW644" s="32">
        <f t="shared" si="304"/>
        <v>0</v>
      </c>
      <c r="AX644" s="6">
        <v>0</v>
      </c>
      <c r="AY644" s="1">
        <v>0</v>
      </c>
      <c r="AZ644" s="1">
        <v>0</v>
      </c>
      <c r="BA644" s="1">
        <v>0</v>
      </c>
      <c r="BV644" s="32">
        <f t="shared" si="305"/>
        <v>0</v>
      </c>
      <c r="BW644" s="32">
        <f t="shared" si="306"/>
        <v>0</v>
      </c>
      <c r="BX644" s="6">
        <v>0</v>
      </c>
      <c r="BY644" s="1">
        <v>0</v>
      </c>
      <c r="BZ644" s="1">
        <v>0</v>
      </c>
      <c r="CA644" s="1">
        <v>0</v>
      </c>
      <c r="CV644" s="32">
        <f t="shared" si="307"/>
        <v>0</v>
      </c>
      <c r="CW644" s="32">
        <f t="shared" si="308"/>
        <v>0</v>
      </c>
      <c r="CX644" s="6">
        <v>0</v>
      </c>
      <c r="CY644" s="1">
        <v>0</v>
      </c>
      <c r="DI644" s="8"/>
      <c r="DJ644" s="32">
        <f t="shared" si="309"/>
        <v>0</v>
      </c>
      <c r="DK644" s="1">
        <v>0</v>
      </c>
      <c r="DL644" s="1">
        <v>0</v>
      </c>
      <c r="DV644" s="8"/>
      <c r="DW644" s="32">
        <f t="shared" si="310"/>
        <v>0</v>
      </c>
      <c r="DX644" s="1">
        <v>0</v>
      </c>
      <c r="DY644" s="1">
        <v>0</v>
      </c>
      <c r="EI644" s="8"/>
      <c r="EJ644" s="32">
        <f t="shared" si="311"/>
        <v>0</v>
      </c>
      <c r="EK644" s="1">
        <v>0</v>
      </c>
      <c r="EL644" s="1">
        <v>0</v>
      </c>
      <c r="EV644" s="8"/>
      <c r="EW644" s="36">
        <f t="shared" si="312"/>
        <v>0</v>
      </c>
      <c r="EX644" s="15">
        <f t="shared" si="299"/>
        <v>0</v>
      </c>
      <c r="EY644" s="10">
        <f t="shared" si="300"/>
        <v>0</v>
      </c>
      <c r="EZ644" s="11">
        <f t="shared" si="301"/>
        <v>0</v>
      </c>
      <c r="FA644" s="6">
        <v>0</v>
      </c>
      <c r="FB644" s="1">
        <v>0</v>
      </c>
      <c r="FL644" s="8"/>
      <c r="FM644" s="32">
        <f t="shared" si="313"/>
        <v>0</v>
      </c>
      <c r="FN644" s="1">
        <v>0</v>
      </c>
      <c r="FO644" s="1">
        <v>0</v>
      </c>
      <c r="FY644" s="8"/>
      <c r="FZ644" s="32">
        <f t="shared" si="314"/>
        <v>0</v>
      </c>
      <c r="GA644" s="1">
        <v>0</v>
      </c>
      <c r="GB644" s="1">
        <v>0</v>
      </c>
      <c r="GL644" s="8"/>
      <c r="GM644" s="32">
        <f t="shared" si="315"/>
        <v>0</v>
      </c>
      <c r="GN644" s="1">
        <v>0</v>
      </c>
      <c r="GO644" s="1">
        <v>0</v>
      </c>
      <c r="GY644" s="8"/>
      <c r="GZ644" s="36">
        <f t="shared" si="316"/>
        <v>0</v>
      </c>
      <c r="HA644" s="1">
        <v>0</v>
      </c>
      <c r="HB644" s="1">
        <v>0</v>
      </c>
      <c r="HL644" s="8"/>
      <c r="HM644" s="8">
        <f t="shared" si="317"/>
        <v>0</v>
      </c>
      <c r="HN644" s="1">
        <v>0</v>
      </c>
      <c r="HO644" s="1">
        <v>0</v>
      </c>
      <c r="HY644" s="8"/>
      <c r="HZ644" s="8">
        <f t="shared" si="318"/>
        <v>0</v>
      </c>
      <c r="IA644" s="1">
        <v>0</v>
      </c>
      <c r="IB644" s="1">
        <v>0</v>
      </c>
      <c r="IL644" s="8"/>
      <c r="IM644" s="8">
        <f t="shared" si="319"/>
        <v>0</v>
      </c>
      <c r="IN644" s="1">
        <v>0</v>
      </c>
      <c r="IO644" s="1">
        <v>0</v>
      </c>
      <c r="IY644" s="8"/>
      <c r="IZ644" s="8">
        <f t="shared" si="320"/>
        <v>0</v>
      </c>
      <c r="JA644" s="1">
        <v>0</v>
      </c>
      <c r="JB644" s="1">
        <v>0</v>
      </c>
      <c r="JL644" s="8"/>
      <c r="JM644" s="8">
        <f t="shared" si="321"/>
        <v>0</v>
      </c>
      <c r="JN644" s="1">
        <v>0</v>
      </c>
      <c r="JO644" s="1">
        <v>0</v>
      </c>
      <c r="JY644" s="8"/>
      <c r="JZ644" s="8">
        <f t="shared" si="322"/>
        <v>0</v>
      </c>
      <c r="KA644" s="1">
        <v>0</v>
      </c>
      <c r="KB644" s="1">
        <v>0</v>
      </c>
      <c r="KL644" s="8"/>
      <c r="KM644" s="8">
        <f t="shared" si="323"/>
        <v>0</v>
      </c>
      <c r="KN644" s="1">
        <v>0</v>
      </c>
      <c r="KO644" s="1">
        <v>0</v>
      </c>
      <c r="KY644" s="8"/>
      <c r="KZ644" s="8">
        <f t="shared" si="324"/>
        <v>0</v>
      </c>
      <c r="LA644" s="1">
        <v>0</v>
      </c>
      <c r="LB644" s="1">
        <v>0</v>
      </c>
      <c r="LL644" s="8"/>
      <c r="LM644" s="8">
        <f t="shared" si="325"/>
        <v>0</v>
      </c>
      <c r="LN644" s="1">
        <v>0</v>
      </c>
      <c r="LO644" s="1">
        <v>0</v>
      </c>
      <c r="LY644" s="8"/>
      <c r="LZ644" s="8">
        <f t="shared" si="326"/>
        <v>0</v>
      </c>
      <c r="MA644" s="1">
        <v>0</v>
      </c>
      <c r="MB644" s="1">
        <v>0</v>
      </c>
      <c r="ML644" s="8"/>
      <c r="MM644" s="8">
        <f t="shared" si="327"/>
        <v>0</v>
      </c>
      <c r="MN644" s="1">
        <v>0</v>
      </c>
      <c r="MO644" s="1">
        <v>0</v>
      </c>
      <c r="MY644" s="8"/>
      <c r="MZ644" s="8">
        <f t="shared" si="328"/>
        <v>0</v>
      </c>
      <c r="NA644" s="1">
        <v>0</v>
      </c>
      <c r="NB644" s="1">
        <v>0</v>
      </c>
      <c r="NL644" s="8"/>
      <c r="NM644" s="8">
        <f t="shared" si="329"/>
        <v>0</v>
      </c>
    </row>
    <row r="645" spans="1:377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29">
        <v>0</v>
      </c>
      <c r="K645" s="6">
        <v>0</v>
      </c>
      <c r="L645" s="1">
        <v>0</v>
      </c>
      <c r="V645" s="8"/>
      <c r="W645" s="32">
        <f t="shared" si="302"/>
        <v>0</v>
      </c>
      <c r="X645" s="6">
        <v>0</v>
      </c>
      <c r="Y645" s="1">
        <v>0</v>
      </c>
      <c r="Z645" s="1">
        <v>0</v>
      </c>
      <c r="AA645" s="1">
        <v>0</v>
      </c>
      <c r="AV645" s="32">
        <f t="shared" si="303"/>
        <v>0</v>
      </c>
      <c r="AW645" s="32">
        <f t="shared" si="304"/>
        <v>0</v>
      </c>
      <c r="AX645" s="6">
        <v>0</v>
      </c>
      <c r="AY645" s="1">
        <v>0</v>
      </c>
      <c r="AZ645" s="1">
        <v>0</v>
      </c>
      <c r="BA645" s="1">
        <v>0</v>
      </c>
      <c r="BV645" s="32">
        <f t="shared" si="305"/>
        <v>0</v>
      </c>
      <c r="BW645" s="32">
        <f t="shared" si="306"/>
        <v>0</v>
      </c>
      <c r="BX645" s="6">
        <v>0</v>
      </c>
      <c r="BY645" s="1">
        <v>0</v>
      </c>
      <c r="BZ645" s="1">
        <v>0</v>
      </c>
      <c r="CA645" s="1">
        <v>0</v>
      </c>
      <c r="CV645" s="32">
        <f t="shared" si="307"/>
        <v>0</v>
      </c>
      <c r="CW645" s="32">
        <f t="shared" si="308"/>
        <v>0</v>
      </c>
      <c r="CX645" s="6">
        <v>0</v>
      </c>
      <c r="CY645" s="1">
        <v>0</v>
      </c>
      <c r="DI645" s="8"/>
      <c r="DJ645" s="32">
        <f t="shared" si="309"/>
        <v>0</v>
      </c>
      <c r="DK645" s="1">
        <v>0</v>
      </c>
      <c r="DL645" s="1">
        <v>0</v>
      </c>
      <c r="DV645" s="8"/>
      <c r="DW645" s="32">
        <f t="shared" si="310"/>
        <v>0</v>
      </c>
      <c r="DX645" s="1">
        <v>0</v>
      </c>
      <c r="DY645" s="1">
        <v>0</v>
      </c>
      <c r="EI645" s="8"/>
      <c r="EJ645" s="32">
        <f t="shared" si="311"/>
        <v>0</v>
      </c>
      <c r="EK645" s="1">
        <v>0</v>
      </c>
      <c r="EL645" s="1">
        <v>0</v>
      </c>
      <c r="EV645" s="8"/>
      <c r="EW645" s="36">
        <f t="shared" si="312"/>
        <v>0</v>
      </c>
      <c r="EX645" s="15">
        <f t="shared" si="299"/>
        <v>0</v>
      </c>
      <c r="EY645" s="10">
        <f t="shared" si="300"/>
        <v>0</v>
      </c>
      <c r="EZ645" s="11">
        <f t="shared" si="301"/>
        <v>0</v>
      </c>
      <c r="FA645" s="6">
        <v>0</v>
      </c>
      <c r="FB645" s="1">
        <v>0</v>
      </c>
      <c r="FL645" s="8"/>
      <c r="FM645" s="32">
        <f t="shared" si="313"/>
        <v>0</v>
      </c>
      <c r="FN645" s="1">
        <v>0</v>
      </c>
      <c r="FO645" s="1">
        <v>0</v>
      </c>
      <c r="FY645" s="8"/>
      <c r="FZ645" s="32">
        <f t="shared" si="314"/>
        <v>0</v>
      </c>
      <c r="GA645" s="1">
        <v>0</v>
      </c>
      <c r="GB645" s="1">
        <v>0</v>
      </c>
      <c r="GL645" s="8"/>
      <c r="GM645" s="32">
        <f t="shared" si="315"/>
        <v>0</v>
      </c>
      <c r="GN645" s="1">
        <v>0</v>
      </c>
      <c r="GO645" s="1">
        <v>0</v>
      </c>
      <c r="GY645" s="8"/>
      <c r="GZ645" s="36">
        <f t="shared" si="316"/>
        <v>0</v>
      </c>
      <c r="HA645" s="1">
        <v>0</v>
      </c>
      <c r="HB645" s="1">
        <v>0</v>
      </c>
      <c r="HL645" s="8"/>
      <c r="HM645" s="8">
        <f t="shared" si="317"/>
        <v>0</v>
      </c>
      <c r="HN645" s="1">
        <v>0</v>
      </c>
      <c r="HO645" s="1">
        <v>0</v>
      </c>
      <c r="HY645" s="8"/>
      <c r="HZ645" s="8">
        <f t="shared" si="318"/>
        <v>0</v>
      </c>
      <c r="IA645" s="1">
        <v>0</v>
      </c>
      <c r="IB645" s="1">
        <v>0</v>
      </c>
      <c r="IL645" s="8"/>
      <c r="IM645" s="8">
        <f t="shared" si="319"/>
        <v>0</v>
      </c>
      <c r="IN645" s="1">
        <v>0</v>
      </c>
      <c r="IO645" s="1">
        <v>0</v>
      </c>
      <c r="IY645" s="8"/>
      <c r="IZ645" s="8">
        <f t="shared" si="320"/>
        <v>0</v>
      </c>
      <c r="JA645" s="1">
        <v>0</v>
      </c>
      <c r="JB645" s="1">
        <v>0</v>
      </c>
      <c r="JL645" s="8"/>
      <c r="JM645" s="8">
        <f t="shared" si="321"/>
        <v>0</v>
      </c>
      <c r="JN645" s="1">
        <v>0</v>
      </c>
      <c r="JO645" s="1">
        <v>0</v>
      </c>
      <c r="JY645" s="8"/>
      <c r="JZ645" s="8">
        <f t="shared" si="322"/>
        <v>0</v>
      </c>
      <c r="KA645" s="1">
        <v>0</v>
      </c>
      <c r="KB645" s="1">
        <v>0</v>
      </c>
      <c r="KL645" s="8"/>
      <c r="KM645" s="8">
        <f t="shared" si="323"/>
        <v>0</v>
      </c>
      <c r="KN645" s="1">
        <v>0</v>
      </c>
      <c r="KO645" s="1">
        <v>0</v>
      </c>
      <c r="KY645" s="8"/>
      <c r="KZ645" s="8">
        <f t="shared" si="324"/>
        <v>0</v>
      </c>
      <c r="LA645" s="1">
        <v>0</v>
      </c>
      <c r="LB645" s="1">
        <v>0</v>
      </c>
      <c r="LL645" s="8"/>
      <c r="LM645" s="8">
        <f t="shared" si="325"/>
        <v>0</v>
      </c>
      <c r="LN645" s="1">
        <v>0</v>
      </c>
      <c r="LO645" s="1">
        <v>0</v>
      </c>
      <c r="LY645" s="8"/>
      <c r="LZ645" s="8">
        <f t="shared" si="326"/>
        <v>0</v>
      </c>
      <c r="MA645" s="1">
        <v>0</v>
      </c>
      <c r="MB645" s="1">
        <v>0</v>
      </c>
      <c r="ML645" s="8"/>
      <c r="MM645" s="8">
        <f t="shared" si="327"/>
        <v>0</v>
      </c>
      <c r="MN645" s="1">
        <v>0</v>
      </c>
      <c r="MO645" s="1">
        <v>0</v>
      </c>
      <c r="MY645" s="8"/>
      <c r="MZ645" s="8">
        <f t="shared" si="328"/>
        <v>0</v>
      </c>
      <c r="NA645" s="1">
        <v>0</v>
      </c>
      <c r="NB645" s="1">
        <v>0</v>
      </c>
      <c r="NL645" s="8"/>
      <c r="NM645" s="8">
        <f t="shared" si="329"/>
        <v>0</v>
      </c>
    </row>
    <row r="646" spans="1:377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29">
        <v>0</v>
      </c>
      <c r="K646" s="6">
        <v>0</v>
      </c>
      <c r="L646" s="1">
        <v>0</v>
      </c>
      <c r="V646" s="8"/>
      <c r="W646" s="32">
        <f t="shared" si="302"/>
        <v>0</v>
      </c>
      <c r="X646" s="6">
        <v>0</v>
      </c>
      <c r="Y646" s="1">
        <v>0</v>
      </c>
      <c r="Z646" s="1">
        <v>0</v>
      </c>
      <c r="AA646" s="1">
        <v>0</v>
      </c>
      <c r="AV646" s="32">
        <f t="shared" si="303"/>
        <v>0</v>
      </c>
      <c r="AW646" s="32">
        <f t="shared" si="304"/>
        <v>0</v>
      </c>
      <c r="AX646" s="6">
        <v>0</v>
      </c>
      <c r="AY646" s="1">
        <v>0</v>
      </c>
      <c r="AZ646" s="1">
        <v>0</v>
      </c>
      <c r="BA646" s="1">
        <v>0</v>
      </c>
      <c r="BV646" s="32">
        <f t="shared" si="305"/>
        <v>0</v>
      </c>
      <c r="BW646" s="32">
        <f t="shared" si="306"/>
        <v>0</v>
      </c>
      <c r="BX646" s="6">
        <v>0</v>
      </c>
      <c r="BY646" s="1">
        <v>0</v>
      </c>
      <c r="BZ646" s="1">
        <v>0</v>
      </c>
      <c r="CA646" s="1">
        <v>0</v>
      </c>
      <c r="CV646" s="32">
        <f t="shared" si="307"/>
        <v>0</v>
      </c>
      <c r="CW646" s="32">
        <f t="shared" si="308"/>
        <v>0</v>
      </c>
      <c r="CX646" s="6">
        <v>0</v>
      </c>
      <c r="CY646" s="1">
        <v>0</v>
      </c>
      <c r="DI646" s="8"/>
      <c r="DJ646" s="32">
        <f t="shared" si="309"/>
        <v>0</v>
      </c>
      <c r="DK646" s="1">
        <v>0</v>
      </c>
      <c r="DL646" s="1">
        <v>0</v>
      </c>
      <c r="DV646" s="8"/>
      <c r="DW646" s="32">
        <f t="shared" si="310"/>
        <v>0</v>
      </c>
      <c r="DX646" s="1">
        <v>0</v>
      </c>
      <c r="DY646" s="1">
        <v>0</v>
      </c>
      <c r="EI646" s="8"/>
      <c r="EJ646" s="32">
        <f t="shared" si="311"/>
        <v>0</v>
      </c>
      <c r="EK646" s="1">
        <v>0</v>
      </c>
      <c r="EL646" s="1">
        <v>0</v>
      </c>
      <c r="EV646" s="8"/>
      <c r="EW646" s="36">
        <f t="shared" si="312"/>
        <v>0</v>
      </c>
      <c r="EX646" s="15">
        <f t="shared" ref="EX646:EX709" si="330">DJ646+EJ646+DW646+EW646</f>
        <v>0</v>
      </c>
      <c r="EY646" s="10">
        <f t="shared" ref="EY646:EY709" si="331">+J646</f>
        <v>0</v>
      </c>
      <c r="EZ646" s="11">
        <f t="shared" ref="EZ646:EZ709" si="332">IFERROR(EX646/EY646,0) * 100</f>
        <v>0</v>
      </c>
      <c r="FA646" s="6">
        <v>0</v>
      </c>
      <c r="FB646" s="1">
        <v>0</v>
      </c>
      <c r="FL646" s="8"/>
      <c r="FM646" s="32">
        <f t="shared" si="313"/>
        <v>0</v>
      </c>
      <c r="FN646" s="1">
        <v>0</v>
      </c>
      <c r="FO646" s="1">
        <v>0</v>
      </c>
      <c r="FY646" s="8"/>
      <c r="FZ646" s="32">
        <f t="shared" si="314"/>
        <v>0</v>
      </c>
      <c r="GA646" s="1">
        <v>0</v>
      </c>
      <c r="GB646" s="1">
        <v>0</v>
      </c>
      <c r="GL646" s="8"/>
      <c r="GM646" s="32">
        <f t="shared" si="315"/>
        <v>0</v>
      </c>
      <c r="GN646" s="1">
        <v>0</v>
      </c>
      <c r="GO646" s="1">
        <v>0</v>
      </c>
      <c r="GY646" s="8"/>
      <c r="GZ646" s="36">
        <f t="shared" si="316"/>
        <v>0</v>
      </c>
      <c r="HA646" s="1">
        <v>0</v>
      </c>
      <c r="HB646" s="1">
        <v>0</v>
      </c>
      <c r="HL646" s="8"/>
      <c r="HM646" s="8">
        <f t="shared" si="317"/>
        <v>0</v>
      </c>
      <c r="HN646" s="1">
        <v>0</v>
      </c>
      <c r="HO646" s="1">
        <v>0</v>
      </c>
      <c r="HY646" s="8"/>
      <c r="HZ646" s="8">
        <f t="shared" si="318"/>
        <v>0</v>
      </c>
      <c r="IA646" s="1">
        <v>0</v>
      </c>
      <c r="IB646" s="1">
        <v>0</v>
      </c>
      <c r="IL646" s="8"/>
      <c r="IM646" s="8">
        <f t="shared" si="319"/>
        <v>0</v>
      </c>
      <c r="IN646" s="1">
        <v>0</v>
      </c>
      <c r="IO646" s="1">
        <v>0</v>
      </c>
      <c r="IY646" s="8"/>
      <c r="IZ646" s="8">
        <f t="shared" si="320"/>
        <v>0</v>
      </c>
      <c r="JA646" s="1">
        <v>0</v>
      </c>
      <c r="JB646" s="1">
        <v>0</v>
      </c>
      <c r="JL646" s="8"/>
      <c r="JM646" s="8">
        <f t="shared" si="321"/>
        <v>0</v>
      </c>
      <c r="JN646" s="1">
        <v>0</v>
      </c>
      <c r="JO646" s="1">
        <v>0</v>
      </c>
      <c r="JY646" s="8"/>
      <c r="JZ646" s="8">
        <f t="shared" si="322"/>
        <v>0</v>
      </c>
      <c r="KA646" s="1">
        <v>0</v>
      </c>
      <c r="KB646" s="1">
        <v>0</v>
      </c>
      <c r="KL646" s="8"/>
      <c r="KM646" s="8">
        <f t="shared" si="323"/>
        <v>0</v>
      </c>
      <c r="KN646" s="1">
        <v>0</v>
      </c>
      <c r="KO646" s="1">
        <v>0</v>
      </c>
      <c r="KY646" s="8"/>
      <c r="KZ646" s="8">
        <f t="shared" si="324"/>
        <v>0</v>
      </c>
      <c r="LA646" s="1">
        <v>0</v>
      </c>
      <c r="LB646" s="1">
        <v>0</v>
      </c>
      <c r="LL646" s="8"/>
      <c r="LM646" s="8">
        <f t="shared" si="325"/>
        <v>0</v>
      </c>
      <c r="LN646" s="1">
        <v>0</v>
      </c>
      <c r="LO646" s="1">
        <v>0</v>
      </c>
      <c r="LY646" s="8"/>
      <c r="LZ646" s="8">
        <f t="shared" si="326"/>
        <v>0</v>
      </c>
      <c r="MA646" s="1">
        <v>0</v>
      </c>
      <c r="MB646" s="1">
        <v>0</v>
      </c>
      <c r="ML646" s="8"/>
      <c r="MM646" s="8">
        <f t="shared" si="327"/>
        <v>0</v>
      </c>
      <c r="MN646" s="1">
        <v>0</v>
      </c>
      <c r="MO646" s="1">
        <v>0</v>
      </c>
      <c r="MY646" s="8"/>
      <c r="MZ646" s="8">
        <f t="shared" si="328"/>
        <v>0</v>
      </c>
      <c r="NA646" s="1">
        <v>0</v>
      </c>
      <c r="NB646" s="1">
        <v>0</v>
      </c>
      <c r="NL646" s="8"/>
      <c r="NM646" s="8">
        <f t="shared" si="329"/>
        <v>0</v>
      </c>
    </row>
    <row r="647" spans="1:377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29">
        <v>0</v>
      </c>
      <c r="K647" s="6">
        <v>0</v>
      </c>
      <c r="L647" s="1">
        <v>0</v>
      </c>
      <c r="V647" s="8"/>
      <c r="W647" s="32">
        <f t="shared" ref="W647:W710" si="333">SUM(K647:V647)</f>
        <v>0</v>
      </c>
      <c r="X647" s="6">
        <v>0</v>
      </c>
      <c r="Y647" s="1">
        <v>0</v>
      </c>
      <c r="Z647" s="1">
        <v>0</v>
      </c>
      <c r="AA647" s="1">
        <v>0</v>
      </c>
      <c r="AV647" s="32">
        <f t="shared" ref="AV647:AV710" si="334">+X647+Z647+AB647+AD647+AF647+AH647+AJ647+AL647+AN647+AP647+AR647+AT647</f>
        <v>0</v>
      </c>
      <c r="AW647" s="32">
        <f t="shared" ref="AW647:AW710" si="335">+Y647+AA647+AC647+AE647+AG647+AI647+AK647+AM647+AO647+AQ647+AS647+AU647</f>
        <v>0</v>
      </c>
      <c r="AX647" s="6">
        <v>0</v>
      </c>
      <c r="AY647" s="1">
        <v>0</v>
      </c>
      <c r="AZ647" s="1">
        <v>0</v>
      </c>
      <c r="BA647" s="1">
        <v>0</v>
      </c>
      <c r="BV647" s="32">
        <f t="shared" ref="BV647:BV710" si="336">+AX647+AZ647+BB647+BD647+BF647+BH647+BJ647+BL647+BN647+BP647+BR647+BT647</f>
        <v>0</v>
      </c>
      <c r="BW647" s="32">
        <f t="shared" ref="BW647:BW710" si="337">+AY647+BA647+BC647+BE647+BG647+BI647+BK647+BM647+BO647+BQ647+BS647+BU647</f>
        <v>0</v>
      </c>
      <c r="BX647" s="6">
        <v>0</v>
      </c>
      <c r="BY647" s="1">
        <v>0</v>
      </c>
      <c r="BZ647" s="1">
        <v>0</v>
      </c>
      <c r="CA647" s="1">
        <v>0</v>
      </c>
      <c r="CV647" s="32">
        <f t="shared" ref="CV647:CV710" si="338">+BX647+BZ647+CB647+CD647+CF647+CH647+CJ647+CL647+CN647+CP647+CR647+CT647</f>
        <v>0</v>
      </c>
      <c r="CW647" s="32">
        <f t="shared" ref="CW647:CW710" si="339">+BY647+CA647+CC647+CE647+CG647+CI647+CK647+CM647+CO647+CQ647+CS647+CU647</f>
        <v>0</v>
      </c>
      <c r="CX647" s="6">
        <v>0</v>
      </c>
      <c r="CY647" s="1">
        <v>0</v>
      </c>
      <c r="DI647" s="8"/>
      <c r="DJ647" s="32">
        <f t="shared" ref="DJ647:DJ710" si="340">SUM(CX647:DI647)</f>
        <v>0</v>
      </c>
      <c r="DK647" s="1">
        <v>0</v>
      </c>
      <c r="DL647" s="1">
        <v>0</v>
      </c>
      <c r="DV647" s="8"/>
      <c r="DW647" s="32">
        <f t="shared" ref="DW647:DW710" si="341">SUM(DK647:DV647)</f>
        <v>0</v>
      </c>
      <c r="DX647" s="1">
        <v>0</v>
      </c>
      <c r="DY647" s="1">
        <v>0</v>
      </c>
      <c r="EI647" s="8"/>
      <c r="EJ647" s="32">
        <f t="shared" ref="EJ647:EJ710" si="342">SUM(DX647:EI647)</f>
        <v>0</v>
      </c>
      <c r="EK647" s="1">
        <v>0</v>
      </c>
      <c r="EL647" s="1">
        <v>0</v>
      </c>
      <c r="EV647" s="8"/>
      <c r="EW647" s="36">
        <f t="shared" ref="EW647:EW710" si="343">SUM(EK647:EV647)</f>
        <v>0</v>
      </c>
      <c r="EX647" s="15">
        <f t="shared" si="330"/>
        <v>0</v>
      </c>
      <c r="EY647" s="10">
        <f t="shared" si="331"/>
        <v>0</v>
      </c>
      <c r="EZ647" s="11">
        <f t="shared" si="332"/>
        <v>0</v>
      </c>
      <c r="FA647" s="6">
        <v>0</v>
      </c>
      <c r="FB647" s="1">
        <v>0</v>
      </c>
      <c r="FL647" s="8"/>
      <c r="FM647" s="32">
        <f t="shared" ref="FM647:FM710" si="344">SUM(FA647:FL647)</f>
        <v>0</v>
      </c>
      <c r="FN647" s="1">
        <v>0</v>
      </c>
      <c r="FO647" s="1">
        <v>0</v>
      </c>
      <c r="FY647" s="8"/>
      <c r="FZ647" s="32">
        <f t="shared" ref="FZ647:FZ710" si="345">SUM(FN647:FY647)</f>
        <v>0</v>
      </c>
      <c r="GA647" s="1">
        <v>0</v>
      </c>
      <c r="GB647" s="1">
        <v>0</v>
      </c>
      <c r="GL647" s="8"/>
      <c r="GM647" s="32">
        <f t="shared" ref="GM647:GM710" si="346">SUM(GA647:GL647)</f>
        <v>0</v>
      </c>
      <c r="GN647" s="1">
        <v>0</v>
      </c>
      <c r="GO647" s="1">
        <v>0</v>
      </c>
      <c r="GY647" s="8"/>
      <c r="GZ647" s="36">
        <f t="shared" ref="GZ647:GZ710" si="347">SUM(GN647:GY647)</f>
        <v>0</v>
      </c>
      <c r="HA647" s="1">
        <v>0</v>
      </c>
      <c r="HB647" s="1">
        <v>0</v>
      </c>
      <c r="HL647" s="8"/>
      <c r="HM647" s="8">
        <f t="shared" ref="HM647:HM710" si="348">SUM(HA647:HL647)</f>
        <v>0</v>
      </c>
      <c r="HN647" s="1">
        <v>0</v>
      </c>
      <c r="HO647" s="1">
        <v>0</v>
      </c>
      <c r="HY647" s="8"/>
      <c r="HZ647" s="8">
        <f t="shared" ref="HZ647:HZ710" si="349">SUM(HN647:HY647)</f>
        <v>0</v>
      </c>
      <c r="IA647" s="1">
        <v>0</v>
      </c>
      <c r="IB647" s="1">
        <v>0</v>
      </c>
      <c r="IL647" s="8"/>
      <c r="IM647" s="8">
        <f t="shared" ref="IM647:IM710" si="350">SUM(IA647:IL647)</f>
        <v>0</v>
      </c>
      <c r="IN647" s="1">
        <v>0</v>
      </c>
      <c r="IO647" s="1">
        <v>0</v>
      </c>
      <c r="IY647" s="8"/>
      <c r="IZ647" s="8">
        <f t="shared" ref="IZ647:IZ710" si="351">SUM(IN647:IY647)</f>
        <v>0</v>
      </c>
      <c r="JA647" s="1">
        <v>0</v>
      </c>
      <c r="JB647" s="1">
        <v>0</v>
      </c>
      <c r="JL647" s="8"/>
      <c r="JM647" s="8">
        <f t="shared" ref="JM647:JM710" si="352">SUM(JA647:JL647)</f>
        <v>0</v>
      </c>
      <c r="JN647" s="1">
        <v>0</v>
      </c>
      <c r="JO647" s="1">
        <v>0</v>
      </c>
      <c r="JY647" s="8"/>
      <c r="JZ647" s="8">
        <f t="shared" ref="JZ647:JZ710" si="353">SUM(JN647:JY647)</f>
        <v>0</v>
      </c>
      <c r="KA647" s="1">
        <v>0</v>
      </c>
      <c r="KB647" s="1">
        <v>0</v>
      </c>
      <c r="KL647" s="8"/>
      <c r="KM647" s="8">
        <f t="shared" ref="KM647:KM710" si="354">SUM(KA647:KL647)</f>
        <v>0</v>
      </c>
      <c r="KN647" s="1">
        <v>0</v>
      </c>
      <c r="KO647" s="1">
        <v>0</v>
      </c>
      <c r="KY647" s="8"/>
      <c r="KZ647" s="8">
        <f t="shared" ref="KZ647:KZ710" si="355">SUM(KN647:KY647)</f>
        <v>0</v>
      </c>
      <c r="LA647" s="1">
        <v>0</v>
      </c>
      <c r="LB647" s="1">
        <v>0</v>
      </c>
      <c r="LL647" s="8"/>
      <c r="LM647" s="8">
        <f t="shared" ref="LM647:LM710" si="356">SUM(LA647:LL647)</f>
        <v>0</v>
      </c>
      <c r="LN647" s="1">
        <v>0</v>
      </c>
      <c r="LO647" s="1">
        <v>0</v>
      </c>
      <c r="LY647" s="8"/>
      <c r="LZ647" s="8">
        <f t="shared" ref="LZ647:LZ710" si="357">SUM(LN647:LY647)</f>
        <v>0</v>
      </c>
      <c r="MA647" s="1">
        <v>0</v>
      </c>
      <c r="MB647" s="1">
        <v>0</v>
      </c>
      <c r="ML647" s="8"/>
      <c r="MM647" s="8">
        <f t="shared" ref="MM647:MM710" si="358">SUM(MA647:ML647)</f>
        <v>0</v>
      </c>
      <c r="MN647" s="1">
        <v>0</v>
      </c>
      <c r="MO647" s="1">
        <v>0</v>
      </c>
      <c r="MY647" s="8"/>
      <c r="MZ647" s="8">
        <f t="shared" ref="MZ647:MZ710" si="359">SUM(MN647:MY647)</f>
        <v>0</v>
      </c>
      <c r="NA647" s="1">
        <v>0</v>
      </c>
      <c r="NB647" s="1">
        <v>0</v>
      </c>
      <c r="NL647" s="8"/>
      <c r="NM647" s="8">
        <f t="shared" ref="NM647:NM710" si="360">SUM(NA647:NL647)</f>
        <v>0</v>
      </c>
    </row>
    <row r="648" spans="1:377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29">
        <v>0</v>
      </c>
      <c r="K648" s="6">
        <v>0</v>
      </c>
      <c r="L648" s="1">
        <v>0</v>
      </c>
      <c r="V648" s="8"/>
      <c r="W648" s="32">
        <f t="shared" si="333"/>
        <v>0</v>
      </c>
      <c r="X648" s="6">
        <v>0</v>
      </c>
      <c r="Y648" s="1">
        <v>0</v>
      </c>
      <c r="Z648" s="1">
        <v>0</v>
      </c>
      <c r="AA648" s="1">
        <v>0</v>
      </c>
      <c r="AV648" s="32">
        <f t="shared" si="334"/>
        <v>0</v>
      </c>
      <c r="AW648" s="32">
        <f t="shared" si="335"/>
        <v>0</v>
      </c>
      <c r="AX648" s="6">
        <v>0</v>
      </c>
      <c r="AY648" s="1">
        <v>0</v>
      </c>
      <c r="AZ648" s="1">
        <v>0</v>
      </c>
      <c r="BA648" s="1">
        <v>0</v>
      </c>
      <c r="BV648" s="32">
        <f t="shared" si="336"/>
        <v>0</v>
      </c>
      <c r="BW648" s="32">
        <f t="shared" si="337"/>
        <v>0</v>
      </c>
      <c r="BX648" s="6">
        <v>0</v>
      </c>
      <c r="BY648" s="1">
        <v>0</v>
      </c>
      <c r="BZ648" s="1">
        <v>0</v>
      </c>
      <c r="CA648" s="1">
        <v>0</v>
      </c>
      <c r="CV648" s="32">
        <f t="shared" si="338"/>
        <v>0</v>
      </c>
      <c r="CW648" s="32">
        <f t="shared" si="339"/>
        <v>0</v>
      </c>
      <c r="CX648" s="6">
        <v>0</v>
      </c>
      <c r="CY648" s="1">
        <v>0</v>
      </c>
      <c r="DI648" s="8"/>
      <c r="DJ648" s="32">
        <f t="shared" si="340"/>
        <v>0</v>
      </c>
      <c r="DK648" s="1">
        <v>0</v>
      </c>
      <c r="DL648" s="1">
        <v>0</v>
      </c>
      <c r="DV648" s="8"/>
      <c r="DW648" s="32">
        <f t="shared" si="341"/>
        <v>0</v>
      </c>
      <c r="DX648" s="1">
        <v>0</v>
      </c>
      <c r="DY648" s="1">
        <v>0</v>
      </c>
      <c r="EI648" s="8"/>
      <c r="EJ648" s="32">
        <f t="shared" si="342"/>
        <v>0</v>
      </c>
      <c r="EK648" s="1">
        <v>0</v>
      </c>
      <c r="EL648" s="1">
        <v>0</v>
      </c>
      <c r="EV648" s="8"/>
      <c r="EW648" s="36">
        <f t="shared" si="343"/>
        <v>0</v>
      </c>
      <c r="EX648" s="15">
        <f t="shared" si="330"/>
        <v>0</v>
      </c>
      <c r="EY648" s="10">
        <f t="shared" si="331"/>
        <v>0</v>
      </c>
      <c r="EZ648" s="11">
        <f t="shared" si="332"/>
        <v>0</v>
      </c>
      <c r="FA648" s="6">
        <v>0</v>
      </c>
      <c r="FB648" s="1">
        <v>0</v>
      </c>
      <c r="FL648" s="8"/>
      <c r="FM648" s="32">
        <f t="shared" si="344"/>
        <v>0</v>
      </c>
      <c r="FN648" s="1">
        <v>0</v>
      </c>
      <c r="FO648" s="1">
        <v>0</v>
      </c>
      <c r="FY648" s="8"/>
      <c r="FZ648" s="32">
        <f t="shared" si="345"/>
        <v>0</v>
      </c>
      <c r="GA648" s="1">
        <v>0</v>
      </c>
      <c r="GB648" s="1">
        <v>0</v>
      </c>
      <c r="GL648" s="8"/>
      <c r="GM648" s="32">
        <f t="shared" si="346"/>
        <v>0</v>
      </c>
      <c r="GN648" s="1">
        <v>0</v>
      </c>
      <c r="GO648" s="1">
        <v>0</v>
      </c>
      <c r="GY648" s="8"/>
      <c r="GZ648" s="36">
        <f t="shared" si="347"/>
        <v>0</v>
      </c>
      <c r="HA648" s="1">
        <v>0</v>
      </c>
      <c r="HB648" s="1">
        <v>0</v>
      </c>
      <c r="HL648" s="8"/>
      <c r="HM648" s="8">
        <f t="shared" si="348"/>
        <v>0</v>
      </c>
      <c r="HN648" s="1">
        <v>0</v>
      </c>
      <c r="HO648" s="1">
        <v>0</v>
      </c>
      <c r="HY648" s="8"/>
      <c r="HZ648" s="8">
        <f t="shared" si="349"/>
        <v>0</v>
      </c>
      <c r="IA648" s="1">
        <v>0</v>
      </c>
      <c r="IB648" s="1">
        <v>0</v>
      </c>
      <c r="IL648" s="8"/>
      <c r="IM648" s="8">
        <f t="shared" si="350"/>
        <v>0</v>
      </c>
      <c r="IN648" s="1">
        <v>0</v>
      </c>
      <c r="IO648" s="1">
        <v>0</v>
      </c>
      <c r="IY648" s="8"/>
      <c r="IZ648" s="8">
        <f t="shared" si="351"/>
        <v>0</v>
      </c>
      <c r="JA648" s="1">
        <v>0</v>
      </c>
      <c r="JB648" s="1">
        <v>0</v>
      </c>
      <c r="JL648" s="8"/>
      <c r="JM648" s="8">
        <f t="shared" si="352"/>
        <v>0</v>
      </c>
      <c r="JN648" s="1">
        <v>0</v>
      </c>
      <c r="JO648" s="1">
        <v>0</v>
      </c>
      <c r="JY648" s="8"/>
      <c r="JZ648" s="8">
        <f t="shared" si="353"/>
        <v>0</v>
      </c>
      <c r="KA648" s="1">
        <v>0</v>
      </c>
      <c r="KB648" s="1">
        <v>0</v>
      </c>
      <c r="KL648" s="8"/>
      <c r="KM648" s="8">
        <f t="shared" si="354"/>
        <v>0</v>
      </c>
      <c r="KN648" s="1">
        <v>0</v>
      </c>
      <c r="KO648" s="1">
        <v>0</v>
      </c>
      <c r="KY648" s="8"/>
      <c r="KZ648" s="8">
        <f t="shared" si="355"/>
        <v>0</v>
      </c>
      <c r="LA648" s="1">
        <v>0</v>
      </c>
      <c r="LB648" s="1">
        <v>0</v>
      </c>
      <c r="LL648" s="8"/>
      <c r="LM648" s="8">
        <f t="shared" si="356"/>
        <v>0</v>
      </c>
      <c r="LN648" s="1">
        <v>0</v>
      </c>
      <c r="LO648" s="1">
        <v>0</v>
      </c>
      <c r="LY648" s="8"/>
      <c r="LZ648" s="8">
        <f t="shared" si="357"/>
        <v>0</v>
      </c>
      <c r="MA648" s="1">
        <v>0</v>
      </c>
      <c r="MB648" s="1">
        <v>0</v>
      </c>
      <c r="ML648" s="8"/>
      <c r="MM648" s="8">
        <f t="shared" si="358"/>
        <v>0</v>
      </c>
      <c r="MN648" s="1">
        <v>0</v>
      </c>
      <c r="MO648" s="1">
        <v>0</v>
      </c>
      <c r="MY648" s="8"/>
      <c r="MZ648" s="8">
        <f t="shared" si="359"/>
        <v>0</v>
      </c>
      <c r="NA648" s="1">
        <v>0</v>
      </c>
      <c r="NB648" s="1">
        <v>0</v>
      </c>
      <c r="NL648" s="8"/>
      <c r="NM648" s="8">
        <f t="shared" si="360"/>
        <v>0</v>
      </c>
    </row>
    <row r="649" spans="1:377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29">
        <v>0</v>
      </c>
      <c r="K649" s="6">
        <v>0</v>
      </c>
      <c r="L649" s="1">
        <v>0</v>
      </c>
      <c r="V649" s="8"/>
      <c r="W649" s="32">
        <f t="shared" si="333"/>
        <v>0</v>
      </c>
      <c r="X649" s="6">
        <v>0</v>
      </c>
      <c r="Y649" s="1">
        <v>0</v>
      </c>
      <c r="Z649" s="1">
        <v>0</v>
      </c>
      <c r="AA649" s="1">
        <v>0</v>
      </c>
      <c r="AV649" s="32">
        <f t="shared" si="334"/>
        <v>0</v>
      </c>
      <c r="AW649" s="32">
        <f t="shared" si="335"/>
        <v>0</v>
      </c>
      <c r="AX649" s="6">
        <v>0</v>
      </c>
      <c r="AY649" s="1">
        <v>0</v>
      </c>
      <c r="AZ649" s="1">
        <v>0</v>
      </c>
      <c r="BA649" s="1">
        <v>0</v>
      </c>
      <c r="BV649" s="32">
        <f t="shared" si="336"/>
        <v>0</v>
      </c>
      <c r="BW649" s="32">
        <f t="shared" si="337"/>
        <v>0</v>
      </c>
      <c r="BX649" s="6">
        <v>0</v>
      </c>
      <c r="BY649" s="1">
        <v>0</v>
      </c>
      <c r="BZ649" s="1">
        <v>0</v>
      </c>
      <c r="CA649" s="1">
        <v>0</v>
      </c>
      <c r="CV649" s="32">
        <f t="shared" si="338"/>
        <v>0</v>
      </c>
      <c r="CW649" s="32">
        <f t="shared" si="339"/>
        <v>0</v>
      </c>
      <c r="CX649" s="6">
        <v>0</v>
      </c>
      <c r="CY649" s="1">
        <v>0</v>
      </c>
      <c r="DI649" s="8"/>
      <c r="DJ649" s="32">
        <f t="shared" si="340"/>
        <v>0</v>
      </c>
      <c r="DK649" s="1">
        <v>0</v>
      </c>
      <c r="DL649" s="1">
        <v>0</v>
      </c>
      <c r="DV649" s="8"/>
      <c r="DW649" s="32">
        <f t="shared" si="341"/>
        <v>0</v>
      </c>
      <c r="DX649" s="1">
        <v>0</v>
      </c>
      <c r="DY649" s="1">
        <v>0</v>
      </c>
      <c r="EI649" s="8"/>
      <c r="EJ649" s="32">
        <f t="shared" si="342"/>
        <v>0</v>
      </c>
      <c r="EK649" s="1">
        <v>0</v>
      </c>
      <c r="EL649" s="1">
        <v>0</v>
      </c>
      <c r="EV649" s="8"/>
      <c r="EW649" s="36">
        <f t="shared" si="343"/>
        <v>0</v>
      </c>
      <c r="EX649" s="15">
        <f t="shared" si="330"/>
        <v>0</v>
      </c>
      <c r="EY649" s="10">
        <f t="shared" si="331"/>
        <v>0</v>
      </c>
      <c r="EZ649" s="11">
        <f t="shared" si="332"/>
        <v>0</v>
      </c>
      <c r="FA649" s="6">
        <v>0</v>
      </c>
      <c r="FB649" s="1">
        <v>0</v>
      </c>
      <c r="FL649" s="8"/>
      <c r="FM649" s="32">
        <f t="shared" si="344"/>
        <v>0</v>
      </c>
      <c r="FN649" s="1">
        <v>0</v>
      </c>
      <c r="FO649" s="1">
        <v>0</v>
      </c>
      <c r="FY649" s="8"/>
      <c r="FZ649" s="32">
        <f t="shared" si="345"/>
        <v>0</v>
      </c>
      <c r="GA649" s="1">
        <v>0</v>
      </c>
      <c r="GB649" s="1">
        <v>0</v>
      </c>
      <c r="GL649" s="8"/>
      <c r="GM649" s="32">
        <f t="shared" si="346"/>
        <v>0</v>
      </c>
      <c r="GN649" s="1">
        <v>0</v>
      </c>
      <c r="GO649" s="1">
        <v>0</v>
      </c>
      <c r="GY649" s="8"/>
      <c r="GZ649" s="36">
        <f t="shared" si="347"/>
        <v>0</v>
      </c>
      <c r="HA649" s="1">
        <v>0</v>
      </c>
      <c r="HB649" s="1">
        <v>0</v>
      </c>
      <c r="HL649" s="8"/>
      <c r="HM649" s="8">
        <f t="shared" si="348"/>
        <v>0</v>
      </c>
      <c r="HN649" s="1">
        <v>0</v>
      </c>
      <c r="HO649" s="1">
        <v>0</v>
      </c>
      <c r="HY649" s="8"/>
      <c r="HZ649" s="8">
        <f t="shared" si="349"/>
        <v>0</v>
      </c>
      <c r="IA649" s="1">
        <v>0</v>
      </c>
      <c r="IB649" s="1">
        <v>0</v>
      </c>
      <c r="IL649" s="8"/>
      <c r="IM649" s="8">
        <f t="shared" si="350"/>
        <v>0</v>
      </c>
      <c r="IN649" s="1">
        <v>0</v>
      </c>
      <c r="IO649" s="1">
        <v>0</v>
      </c>
      <c r="IY649" s="8"/>
      <c r="IZ649" s="8">
        <f t="shared" si="351"/>
        <v>0</v>
      </c>
      <c r="JA649" s="1">
        <v>0</v>
      </c>
      <c r="JB649" s="1">
        <v>0</v>
      </c>
      <c r="JL649" s="8"/>
      <c r="JM649" s="8">
        <f t="shared" si="352"/>
        <v>0</v>
      </c>
      <c r="JN649" s="1">
        <v>0</v>
      </c>
      <c r="JO649" s="1">
        <v>0</v>
      </c>
      <c r="JY649" s="8"/>
      <c r="JZ649" s="8">
        <f t="shared" si="353"/>
        <v>0</v>
      </c>
      <c r="KA649" s="1">
        <v>0</v>
      </c>
      <c r="KB649" s="1">
        <v>0</v>
      </c>
      <c r="KL649" s="8"/>
      <c r="KM649" s="8">
        <f t="shared" si="354"/>
        <v>0</v>
      </c>
      <c r="KN649" s="1">
        <v>0</v>
      </c>
      <c r="KO649" s="1">
        <v>0</v>
      </c>
      <c r="KY649" s="8"/>
      <c r="KZ649" s="8">
        <f t="shared" si="355"/>
        <v>0</v>
      </c>
      <c r="LA649" s="1">
        <v>0</v>
      </c>
      <c r="LB649" s="1">
        <v>0</v>
      </c>
      <c r="LL649" s="8"/>
      <c r="LM649" s="8">
        <f t="shared" si="356"/>
        <v>0</v>
      </c>
      <c r="LN649" s="1">
        <v>0</v>
      </c>
      <c r="LO649" s="1">
        <v>0</v>
      </c>
      <c r="LY649" s="8"/>
      <c r="LZ649" s="8">
        <f t="shared" si="357"/>
        <v>0</v>
      </c>
      <c r="MA649" s="1">
        <v>0</v>
      </c>
      <c r="MB649" s="1">
        <v>0</v>
      </c>
      <c r="ML649" s="8"/>
      <c r="MM649" s="8">
        <f t="shared" si="358"/>
        <v>0</v>
      </c>
      <c r="MN649" s="1">
        <v>0</v>
      </c>
      <c r="MO649" s="1">
        <v>0</v>
      </c>
      <c r="MY649" s="8"/>
      <c r="MZ649" s="8">
        <f t="shared" si="359"/>
        <v>0</v>
      </c>
      <c r="NA649" s="1">
        <v>0</v>
      </c>
      <c r="NB649" s="1">
        <v>0</v>
      </c>
      <c r="NL649" s="8"/>
      <c r="NM649" s="8">
        <f t="shared" si="360"/>
        <v>0</v>
      </c>
    </row>
    <row r="650" spans="1:377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29">
        <v>0</v>
      </c>
      <c r="K650" s="6">
        <v>0</v>
      </c>
      <c r="L650" s="1">
        <v>0</v>
      </c>
      <c r="V650" s="8"/>
      <c r="W650" s="32">
        <f t="shared" si="333"/>
        <v>0</v>
      </c>
      <c r="X650" s="6">
        <v>0</v>
      </c>
      <c r="Y650" s="1">
        <v>0</v>
      </c>
      <c r="Z650" s="1">
        <v>0</v>
      </c>
      <c r="AA650" s="1">
        <v>0</v>
      </c>
      <c r="AV650" s="32">
        <f t="shared" si="334"/>
        <v>0</v>
      </c>
      <c r="AW650" s="32">
        <f t="shared" si="335"/>
        <v>0</v>
      </c>
      <c r="AX650" s="6">
        <v>0</v>
      </c>
      <c r="AY650" s="1">
        <v>0</v>
      </c>
      <c r="AZ650" s="1">
        <v>0</v>
      </c>
      <c r="BA650" s="1">
        <v>0</v>
      </c>
      <c r="BV650" s="32">
        <f t="shared" si="336"/>
        <v>0</v>
      </c>
      <c r="BW650" s="32">
        <f t="shared" si="337"/>
        <v>0</v>
      </c>
      <c r="BX650" s="6">
        <v>0</v>
      </c>
      <c r="BY650" s="1">
        <v>0</v>
      </c>
      <c r="BZ650" s="1">
        <v>0</v>
      </c>
      <c r="CA650" s="1">
        <v>0</v>
      </c>
      <c r="CV650" s="32">
        <f t="shared" si="338"/>
        <v>0</v>
      </c>
      <c r="CW650" s="32">
        <f t="shared" si="339"/>
        <v>0</v>
      </c>
      <c r="CX650" s="6">
        <v>0</v>
      </c>
      <c r="CY650" s="1">
        <v>0</v>
      </c>
      <c r="DI650" s="8"/>
      <c r="DJ650" s="32">
        <f t="shared" si="340"/>
        <v>0</v>
      </c>
      <c r="DK650" s="1">
        <v>0</v>
      </c>
      <c r="DL650" s="1">
        <v>0</v>
      </c>
      <c r="DV650" s="8"/>
      <c r="DW650" s="32">
        <f t="shared" si="341"/>
        <v>0</v>
      </c>
      <c r="DX650" s="1">
        <v>0</v>
      </c>
      <c r="DY650" s="1">
        <v>0</v>
      </c>
      <c r="EI650" s="8"/>
      <c r="EJ650" s="32">
        <f t="shared" si="342"/>
        <v>0</v>
      </c>
      <c r="EK650" s="1">
        <v>0</v>
      </c>
      <c r="EL650" s="1">
        <v>0</v>
      </c>
      <c r="EV650" s="8"/>
      <c r="EW650" s="36">
        <f t="shared" si="343"/>
        <v>0</v>
      </c>
      <c r="EX650" s="15">
        <f t="shared" si="330"/>
        <v>0</v>
      </c>
      <c r="EY650" s="10">
        <f t="shared" si="331"/>
        <v>0</v>
      </c>
      <c r="EZ650" s="11">
        <f t="shared" si="332"/>
        <v>0</v>
      </c>
      <c r="FA650" s="6">
        <v>0</v>
      </c>
      <c r="FB650" s="1">
        <v>0</v>
      </c>
      <c r="FL650" s="8"/>
      <c r="FM650" s="32">
        <f t="shared" si="344"/>
        <v>0</v>
      </c>
      <c r="FN650" s="1">
        <v>0</v>
      </c>
      <c r="FO650" s="1">
        <v>0</v>
      </c>
      <c r="FY650" s="8"/>
      <c r="FZ650" s="32">
        <f t="shared" si="345"/>
        <v>0</v>
      </c>
      <c r="GA650" s="1">
        <v>0</v>
      </c>
      <c r="GB650" s="1">
        <v>0</v>
      </c>
      <c r="GL650" s="8"/>
      <c r="GM650" s="32">
        <f t="shared" si="346"/>
        <v>0</v>
      </c>
      <c r="GN650" s="1">
        <v>0</v>
      </c>
      <c r="GO650" s="1">
        <v>0</v>
      </c>
      <c r="GY650" s="8"/>
      <c r="GZ650" s="36">
        <f t="shared" si="347"/>
        <v>0</v>
      </c>
      <c r="HA650" s="1">
        <v>0</v>
      </c>
      <c r="HB650" s="1">
        <v>0</v>
      </c>
      <c r="HL650" s="8"/>
      <c r="HM650" s="8">
        <f t="shared" si="348"/>
        <v>0</v>
      </c>
      <c r="HN650" s="1">
        <v>0</v>
      </c>
      <c r="HO650" s="1">
        <v>0</v>
      </c>
      <c r="HY650" s="8"/>
      <c r="HZ650" s="8">
        <f t="shared" si="349"/>
        <v>0</v>
      </c>
      <c r="IA650" s="1">
        <v>0</v>
      </c>
      <c r="IB650" s="1">
        <v>0</v>
      </c>
      <c r="IL650" s="8"/>
      <c r="IM650" s="8">
        <f t="shared" si="350"/>
        <v>0</v>
      </c>
      <c r="IN650" s="1">
        <v>0</v>
      </c>
      <c r="IO650" s="1">
        <v>0</v>
      </c>
      <c r="IY650" s="8"/>
      <c r="IZ650" s="8">
        <f t="shared" si="351"/>
        <v>0</v>
      </c>
      <c r="JA650" s="1">
        <v>0</v>
      </c>
      <c r="JB650" s="1">
        <v>0</v>
      </c>
      <c r="JL650" s="8"/>
      <c r="JM650" s="8">
        <f t="shared" si="352"/>
        <v>0</v>
      </c>
      <c r="JN650" s="1">
        <v>0</v>
      </c>
      <c r="JO650" s="1">
        <v>0</v>
      </c>
      <c r="JY650" s="8"/>
      <c r="JZ650" s="8">
        <f t="shared" si="353"/>
        <v>0</v>
      </c>
      <c r="KA650" s="1">
        <v>0</v>
      </c>
      <c r="KB650" s="1">
        <v>0</v>
      </c>
      <c r="KL650" s="8"/>
      <c r="KM650" s="8">
        <f t="shared" si="354"/>
        <v>0</v>
      </c>
      <c r="KN650" s="1">
        <v>0</v>
      </c>
      <c r="KO650" s="1">
        <v>0</v>
      </c>
      <c r="KY650" s="8"/>
      <c r="KZ650" s="8">
        <f t="shared" si="355"/>
        <v>0</v>
      </c>
      <c r="LA650" s="1">
        <v>0</v>
      </c>
      <c r="LB650" s="1">
        <v>0</v>
      </c>
      <c r="LL650" s="8"/>
      <c r="LM650" s="8">
        <f t="shared" si="356"/>
        <v>0</v>
      </c>
      <c r="LN650" s="1">
        <v>0</v>
      </c>
      <c r="LO650" s="1">
        <v>0</v>
      </c>
      <c r="LY650" s="8"/>
      <c r="LZ650" s="8">
        <f t="shared" si="357"/>
        <v>0</v>
      </c>
      <c r="MA650" s="1">
        <v>0</v>
      </c>
      <c r="MB650" s="1">
        <v>0</v>
      </c>
      <c r="ML650" s="8"/>
      <c r="MM650" s="8">
        <f t="shared" si="358"/>
        <v>0</v>
      </c>
      <c r="MN650" s="1">
        <v>0</v>
      </c>
      <c r="MO650" s="1">
        <v>0</v>
      </c>
      <c r="MY650" s="8"/>
      <c r="MZ650" s="8">
        <f t="shared" si="359"/>
        <v>0</v>
      </c>
      <c r="NA650" s="1">
        <v>0</v>
      </c>
      <c r="NB650" s="1">
        <v>0</v>
      </c>
      <c r="NL650" s="8"/>
      <c r="NM650" s="8">
        <f t="shared" si="360"/>
        <v>0</v>
      </c>
    </row>
    <row r="651" spans="1:377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29">
        <v>0</v>
      </c>
      <c r="K651" s="6">
        <v>0</v>
      </c>
      <c r="L651" s="1">
        <v>0</v>
      </c>
      <c r="V651" s="8"/>
      <c r="W651" s="32">
        <f t="shared" si="333"/>
        <v>0</v>
      </c>
      <c r="X651" s="6">
        <v>0</v>
      </c>
      <c r="Y651" s="1">
        <v>0</v>
      </c>
      <c r="Z651" s="1">
        <v>0</v>
      </c>
      <c r="AA651" s="1">
        <v>0</v>
      </c>
      <c r="AV651" s="32">
        <f t="shared" si="334"/>
        <v>0</v>
      </c>
      <c r="AW651" s="32">
        <f t="shared" si="335"/>
        <v>0</v>
      </c>
      <c r="AX651" s="6">
        <v>0</v>
      </c>
      <c r="AY651" s="1">
        <v>0</v>
      </c>
      <c r="AZ651" s="1">
        <v>0</v>
      </c>
      <c r="BA651" s="1">
        <v>0</v>
      </c>
      <c r="BV651" s="32">
        <f t="shared" si="336"/>
        <v>0</v>
      </c>
      <c r="BW651" s="32">
        <f t="shared" si="337"/>
        <v>0</v>
      </c>
      <c r="BX651" s="6">
        <v>0</v>
      </c>
      <c r="BY651" s="1">
        <v>0</v>
      </c>
      <c r="BZ651" s="1">
        <v>0</v>
      </c>
      <c r="CA651" s="1">
        <v>0</v>
      </c>
      <c r="CV651" s="32">
        <f t="shared" si="338"/>
        <v>0</v>
      </c>
      <c r="CW651" s="32">
        <f t="shared" si="339"/>
        <v>0</v>
      </c>
      <c r="CX651" s="6">
        <v>0</v>
      </c>
      <c r="CY651" s="1">
        <v>0</v>
      </c>
      <c r="DI651" s="8"/>
      <c r="DJ651" s="32">
        <f t="shared" si="340"/>
        <v>0</v>
      </c>
      <c r="DK651" s="1">
        <v>0</v>
      </c>
      <c r="DL651" s="1">
        <v>0</v>
      </c>
      <c r="DV651" s="8"/>
      <c r="DW651" s="32">
        <f t="shared" si="341"/>
        <v>0</v>
      </c>
      <c r="DX651" s="1">
        <v>0</v>
      </c>
      <c r="DY651" s="1">
        <v>0</v>
      </c>
      <c r="EI651" s="8"/>
      <c r="EJ651" s="32">
        <f t="shared" si="342"/>
        <v>0</v>
      </c>
      <c r="EK651" s="1">
        <v>0</v>
      </c>
      <c r="EL651" s="1">
        <v>0</v>
      </c>
      <c r="EV651" s="8"/>
      <c r="EW651" s="36">
        <f t="shared" si="343"/>
        <v>0</v>
      </c>
      <c r="EX651" s="15">
        <f t="shared" si="330"/>
        <v>0</v>
      </c>
      <c r="EY651" s="10">
        <f t="shared" si="331"/>
        <v>0</v>
      </c>
      <c r="EZ651" s="11">
        <f t="shared" si="332"/>
        <v>0</v>
      </c>
      <c r="FA651" s="6">
        <v>0</v>
      </c>
      <c r="FB651" s="1">
        <v>0</v>
      </c>
      <c r="FL651" s="8"/>
      <c r="FM651" s="32">
        <f t="shared" si="344"/>
        <v>0</v>
      </c>
      <c r="FN651" s="1">
        <v>0</v>
      </c>
      <c r="FO651" s="1">
        <v>0</v>
      </c>
      <c r="FY651" s="8"/>
      <c r="FZ651" s="32">
        <f t="shared" si="345"/>
        <v>0</v>
      </c>
      <c r="GA651" s="1">
        <v>0</v>
      </c>
      <c r="GB651" s="1">
        <v>0</v>
      </c>
      <c r="GL651" s="8"/>
      <c r="GM651" s="32">
        <f t="shared" si="346"/>
        <v>0</v>
      </c>
      <c r="GN651" s="1">
        <v>0</v>
      </c>
      <c r="GO651" s="1">
        <v>0</v>
      </c>
      <c r="GY651" s="8"/>
      <c r="GZ651" s="36">
        <f t="shared" si="347"/>
        <v>0</v>
      </c>
      <c r="HA651" s="1">
        <v>0</v>
      </c>
      <c r="HB651" s="1">
        <v>0</v>
      </c>
      <c r="HL651" s="8"/>
      <c r="HM651" s="8">
        <f t="shared" si="348"/>
        <v>0</v>
      </c>
      <c r="HN651" s="1">
        <v>0</v>
      </c>
      <c r="HO651" s="1">
        <v>0</v>
      </c>
      <c r="HY651" s="8"/>
      <c r="HZ651" s="8">
        <f t="shared" si="349"/>
        <v>0</v>
      </c>
      <c r="IA651" s="1">
        <v>0</v>
      </c>
      <c r="IB651" s="1">
        <v>0</v>
      </c>
      <c r="IL651" s="8"/>
      <c r="IM651" s="8">
        <f t="shared" si="350"/>
        <v>0</v>
      </c>
      <c r="IN651" s="1">
        <v>0</v>
      </c>
      <c r="IO651" s="1">
        <v>0</v>
      </c>
      <c r="IY651" s="8"/>
      <c r="IZ651" s="8">
        <f t="shared" si="351"/>
        <v>0</v>
      </c>
      <c r="JA651" s="1">
        <v>0</v>
      </c>
      <c r="JB651" s="1">
        <v>0</v>
      </c>
      <c r="JL651" s="8"/>
      <c r="JM651" s="8">
        <f t="shared" si="352"/>
        <v>0</v>
      </c>
      <c r="JN651" s="1">
        <v>0</v>
      </c>
      <c r="JO651" s="1">
        <v>0</v>
      </c>
      <c r="JY651" s="8"/>
      <c r="JZ651" s="8">
        <f t="shared" si="353"/>
        <v>0</v>
      </c>
      <c r="KA651" s="1">
        <v>0</v>
      </c>
      <c r="KB651" s="1">
        <v>0</v>
      </c>
      <c r="KL651" s="8"/>
      <c r="KM651" s="8">
        <f t="shared" si="354"/>
        <v>0</v>
      </c>
      <c r="KN651" s="1">
        <v>0</v>
      </c>
      <c r="KO651" s="1">
        <v>0</v>
      </c>
      <c r="KY651" s="8"/>
      <c r="KZ651" s="8">
        <f t="shared" si="355"/>
        <v>0</v>
      </c>
      <c r="LA651" s="1">
        <v>0</v>
      </c>
      <c r="LB651" s="1">
        <v>0</v>
      </c>
      <c r="LL651" s="8"/>
      <c r="LM651" s="8">
        <f t="shared" si="356"/>
        <v>0</v>
      </c>
      <c r="LN651" s="1">
        <v>0</v>
      </c>
      <c r="LO651" s="1">
        <v>0</v>
      </c>
      <c r="LY651" s="8"/>
      <c r="LZ651" s="8">
        <f t="shared" si="357"/>
        <v>0</v>
      </c>
      <c r="MA651" s="1">
        <v>0</v>
      </c>
      <c r="MB651" s="1">
        <v>0</v>
      </c>
      <c r="ML651" s="8"/>
      <c r="MM651" s="8">
        <f t="shared" si="358"/>
        <v>0</v>
      </c>
      <c r="MN651" s="1">
        <v>0</v>
      </c>
      <c r="MO651" s="1">
        <v>0</v>
      </c>
      <c r="MY651" s="8"/>
      <c r="MZ651" s="8">
        <f t="shared" si="359"/>
        <v>0</v>
      </c>
      <c r="NA651" s="1">
        <v>0</v>
      </c>
      <c r="NB651" s="1">
        <v>0</v>
      </c>
      <c r="NL651" s="8"/>
      <c r="NM651" s="8">
        <f t="shared" si="360"/>
        <v>0</v>
      </c>
    </row>
    <row r="652" spans="1:377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29">
        <v>0</v>
      </c>
      <c r="K652" s="6">
        <v>0</v>
      </c>
      <c r="L652" s="1">
        <v>0</v>
      </c>
      <c r="V652" s="8"/>
      <c r="W652" s="32">
        <f t="shared" si="333"/>
        <v>0</v>
      </c>
      <c r="X652" s="6">
        <v>0</v>
      </c>
      <c r="Y652" s="1">
        <v>0</v>
      </c>
      <c r="Z652" s="1">
        <v>0</v>
      </c>
      <c r="AA652" s="1">
        <v>0</v>
      </c>
      <c r="AV652" s="32">
        <f t="shared" si="334"/>
        <v>0</v>
      </c>
      <c r="AW652" s="32">
        <f t="shared" si="335"/>
        <v>0</v>
      </c>
      <c r="AX652" s="6">
        <v>0</v>
      </c>
      <c r="AY652" s="1">
        <v>0</v>
      </c>
      <c r="AZ652" s="1">
        <v>0</v>
      </c>
      <c r="BA652" s="1">
        <v>0</v>
      </c>
      <c r="BV652" s="32">
        <f t="shared" si="336"/>
        <v>0</v>
      </c>
      <c r="BW652" s="32">
        <f t="shared" si="337"/>
        <v>0</v>
      </c>
      <c r="BX652" s="6">
        <v>0</v>
      </c>
      <c r="BY652" s="1">
        <v>0</v>
      </c>
      <c r="BZ652" s="1">
        <v>0</v>
      </c>
      <c r="CA652" s="1">
        <v>0</v>
      </c>
      <c r="CV652" s="32">
        <f t="shared" si="338"/>
        <v>0</v>
      </c>
      <c r="CW652" s="32">
        <f t="shared" si="339"/>
        <v>0</v>
      </c>
      <c r="CX652" s="6">
        <v>0</v>
      </c>
      <c r="CY652" s="1">
        <v>0</v>
      </c>
      <c r="DI652" s="8"/>
      <c r="DJ652" s="32">
        <f t="shared" si="340"/>
        <v>0</v>
      </c>
      <c r="DK652" s="1">
        <v>0</v>
      </c>
      <c r="DL652" s="1">
        <v>0</v>
      </c>
      <c r="DV652" s="8"/>
      <c r="DW652" s="32">
        <f t="shared" si="341"/>
        <v>0</v>
      </c>
      <c r="DX652" s="1">
        <v>0</v>
      </c>
      <c r="DY652" s="1">
        <v>0</v>
      </c>
      <c r="EI652" s="8"/>
      <c r="EJ652" s="32">
        <f t="shared" si="342"/>
        <v>0</v>
      </c>
      <c r="EK652" s="1">
        <v>0</v>
      </c>
      <c r="EL652" s="1">
        <v>0</v>
      </c>
      <c r="EV652" s="8"/>
      <c r="EW652" s="36">
        <f t="shared" si="343"/>
        <v>0</v>
      </c>
      <c r="EX652" s="15">
        <f t="shared" si="330"/>
        <v>0</v>
      </c>
      <c r="EY652" s="10">
        <f t="shared" si="331"/>
        <v>0</v>
      </c>
      <c r="EZ652" s="11">
        <f t="shared" si="332"/>
        <v>0</v>
      </c>
      <c r="FA652" s="6">
        <v>0</v>
      </c>
      <c r="FB652" s="1">
        <v>0</v>
      </c>
      <c r="FL652" s="8"/>
      <c r="FM652" s="32">
        <f t="shared" si="344"/>
        <v>0</v>
      </c>
      <c r="FN652" s="1">
        <v>0</v>
      </c>
      <c r="FO652" s="1">
        <v>0</v>
      </c>
      <c r="FY652" s="8"/>
      <c r="FZ652" s="32">
        <f t="shared" si="345"/>
        <v>0</v>
      </c>
      <c r="GA652" s="1">
        <v>0</v>
      </c>
      <c r="GB652" s="1">
        <v>0</v>
      </c>
      <c r="GL652" s="8"/>
      <c r="GM652" s="32">
        <f t="shared" si="346"/>
        <v>0</v>
      </c>
      <c r="GN652" s="1">
        <v>0</v>
      </c>
      <c r="GO652" s="1">
        <v>0</v>
      </c>
      <c r="GY652" s="8"/>
      <c r="GZ652" s="36">
        <f t="shared" si="347"/>
        <v>0</v>
      </c>
      <c r="HA652" s="1">
        <v>0</v>
      </c>
      <c r="HB652" s="1">
        <v>0</v>
      </c>
      <c r="HL652" s="8"/>
      <c r="HM652" s="8">
        <f t="shared" si="348"/>
        <v>0</v>
      </c>
      <c r="HN652" s="1">
        <v>0</v>
      </c>
      <c r="HO652" s="1">
        <v>0</v>
      </c>
      <c r="HY652" s="8"/>
      <c r="HZ652" s="8">
        <f t="shared" si="349"/>
        <v>0</v>
      </c>
      <c r="IA652" s="1">
        <v>0</v>
      </c>
      <c r="IB652" s="1">
        <v>0</v>
      </c>
      <c r="IL652" s="8"/>
      <c r="IM652" s="8">
        <f t="shared" si="350"/>
        <v>0</v>
      </c>
      <c r="IN652" s="1">
        <v>0</v>
      </c>
      <c r="IO652" s="1">
        <v>0</v>
      </c>
      <c r="IY652" s="8"/>
      <c r="IZ652" s="8">
        <f t="shared" si="351"/>
        <v>0</v>
      </c>
      <c r="JA652" s="1">
        <v>0</v>
      </c>
      <c r="JB652" s="1">
        <v>0</v>
      </c>
      <c r="JL652" s="8"/>
      <c r="JM652" s="8">
        <f t="shared" si="352"/>
        <v>0</v>
      </c>
      <c r="JN652" s="1">
        <v>0</v>
      </c>
      <c r="JO652" s="1">
        <v>0</v>
      </c>
      <c r="JY652" s="8"/>
      <c r="JZ652" s="8">
        <f t="shared" si="353"/>
        <v>0</v>
      </c>
      <c r="KA652" s="1">
        <v>0</v>
      </c>
      <c r="KB652" s="1">
        <v>0</v>
      </c>
      <c r="KL652" s="8"/>
      <c r="KM652" s="8">
        <f t="shared" si="354"/>
        <v>0</v>
      </c>
      <c r="KN652" s="1">
        <v>0</v>
      </c>
      <c r="KO652" s="1">
        <v>0</v>
      </c>
      <c r="KY652" s="8"/>
      <c r="KZ652" s="8">
        <f t="shared" si="355"/>
        <v>0</v>
      </c>
      <c r="LA652" s="1">
        <v>0</v>
      </c>
      <c r="LB652" s="1">
        <v>0</v>
      </c>
      <c r="LL652" s="8"/>
      <c r="LM652" s="8">
        <f t="shared" si="356"/>
        <v>0</v>
      </c>
      <c r="LN652" s="1">
        <v>0</v>
      </c>
      <c r="LO652" s="1">
        <v>0</v>
      </c>
      <c r="LY652" s="8"/>
      <c r="LZ652" s="8">
        <f t="shared" si="357"/>
        <v>0</v>
      </c>
      <c r="MA652" s="1">
        <v>0</v>
      </c>
      <c r="MB652" s="1">
        <v>0</v>
      </c>
      <c r="ML652" s="8"/>
      <c r="MM652" s="8">
        <f t="shared" si="358"/>
        <v>0</v>
      </c>
      <c r="MN652" s="1">
        <v>0</v>
      </c>
      <c r="MO652" s="1">
        <v>0</v>
      </c>
      <c r="MY652" s="8"/>
      <c r="MZ652" s="8">
        <f t="shared" si="359"/>
        <v>0</v>
      </c>
      <c r="NA652" s="1">
        <v>0</v>
      </c>
      <c r="NB652" s="1">
        <v>0</v>
      </c>
      <c r="NL652" s="8"/>
      <c r="NM652" s="8">
        <f t="shared" si="360"/>
        <v>0</v>
      </c>
    </row>
    <row r="653" spans="1:377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29">
        <v>0</v>
      </c>
      <c r="K653" s="6">
        <v>0</v>
      </c>
      <c r="L653" s="1">
        <v>0</v>
      </c>
      <c r="V653" s="8"/>
      <c r="W653" s="32">
        <f t="shared" si="333"/>
        <v>0</v>
      </c>
      <c r="X653" s="6">
        <v>0</v>
      </c>
      <c r="Y653" s="1">
        <v>0</v>
      </c>
      <c r="Z653" s="1">
        <v>0</v>
      </c>
      <c r="AA653" s="1">
        <v>0</v>
      </c>
      <c r="AV653" s="32">
        <f t="shared" si="334"/>
        <v>0</v>
      </c>
      <c r="AW653" s="32">
        <f t="shared" si="335"/>
        <v>0</v>
      </c>
      <c r="AX653" s="6">
        <v>0</v>
      </c>
      <c r="AY653" s="1">
        <v>0</v>
      </c>
      <c r="AZ653" s="1">
        <v>0</v>
      </c>
      <c r="BA653" s="1">
        <v>0</v>
      </c>
      <c r="BV653" s="32">
        <f t="shared" si="336"/>
        <v>0</v>
      </c>
      <c r="BW653" s="32">
        <f t="shared" si="337"/>
        <v>0</v>
      </c>
      <c r="BX653" s="6">
        <v>0</v>
      </c>
      <c r="BY653" s="1">
        <v>0</v>
      </c>
      <c r="BZ653" s="1">
        <v>0</v>
      </c>
      <c r="CA653" s="1">
        <v>0</v>
      </c>
      <c r="CV653" s="32">
        <f t="shared" si="338"/>
        <v>0</v>
      </c>
      <c r="CW653" s="32">
        <f t="shared" si="339"/>
        <v>0</v>
      </c>
      <c r="CX653" s="6">
        <v>0</v>
      </c>
      <c r="CY653" s="1">
        <v>0</v>
      </c>
      <c r="DI653" s="8"/>
      <c r="DJ653" s="32">
        <f t="shared" si="340"/>
        <v>0</v>
      </c>
      <c r="DK653" s="1">
        <v>0</v>
      </c>
      <c r="DL653" s="1">
        <v>0</v>
      </c>
      <c r="DV653" s="8"/>
      <c r="DW653" s="32">
        <f t="shared" si="341"/>
        <v>0</v>
      </c>
      <c r="DX653" s="1">
        <v>0</v>
      </c>
      <c r="DY653" s="1">
        <v>0</v>
      </c>
      <c r="EI653" s="8"/>
      <c r="EJ653" s="32">
        <f t="shared" si="342"/>
        <v>0</v>
      </c>
      <c r="EK653" s="1">
        <v>0</v>
      </c>
      <c r="EL653" s="1">
        <v>0</v>
      </c>
      <c r="EV653" s="8"/>
      <c r="EW653" s="36">
        <f t="shared" si="343"/>
        <v>0</v>
      </c>
      <c r="EX653" s="15">
        <f t="shared" si="330"/>
        <v>0</v>
      </c>
      <c r="EY653" s="10">
        <f t="shared" si="331"/>
        <v>0</v>
      </c>
      <c r="EZ653" s="11">
        <f t="shared" si="332"/>
        <v>0</v>
      </c>
      <c r="FA653" s="6">
        <v>0</v>
      </c>
      <c r="FB653" s="1">
        <v>0</v>
      </c>
      <c r="FL653" s="8"/>
      <c r="FM653" s="32">
        <f t="shared" si="344"/>
        <v>0</v>
      </c>
      <c r="FN653" s="1">
        <v>0</v>
      </c>
      <c r="FO653" s="1">
        <v>0</v>
      </c>
      <c r="FY653" s="8"/>
      <c r="FZ653" s="32">
        <f t="shared" si="345"/>
        <v>0</v>
      </c>
      <c r="GA653" s="1">
        <v>0</v>
      </c>
      <c r="GB653" s="1">
        <v>0</v>
      </c>
      <c r="GL653" s="8"/>
      <c r="GM653" s="32">
        <f t="shared" si="346"/>
        <v>0</v>
      </c>
      <c r="GN653" s="1">
        <v>0</v>
      </c>
      <c r="GO653" s="1">
        <v>0</v>
      </c>
      <c r="GY653" s="8"/>
      <c r="GZ653" s="36">
        <f t="shared" si="347"/>
        <v>0</v>
      </c>
      <c r="HA653" s="1">
        <v>0</v>
      </c>
      <c r="HB653" s="1">
        <v>0</v>
      </c>
      <c r="HL653" s="8"/>
      <c r="HM653" s="8">
        <f t="shared" si="348"/>
        <v>0</v>
      </c>
      <c r="HN653" s="1">
        <v>0</v>
      </c>
      <c r="HO653" s="1">
        <v>0</v>
      </c>
      <c r="HY653" s="8"/>
      <c r="HZ653" s="8">
        <f t="shared" si="349"/>
        <v>0</v>
      </c>
      <c r="IA653" s="1">
        <v>0</v>
      </c>
      <c r="IB653" s="1">
        <v>0</v>
      </c>
      <c r="IL653" s="8"/>
      <c r="IM653" s="8">
        <f t="shared" si="350"/>
        <v>0</v>
      </c>
      <c r="IN653" s="1">
        <v>0</v>
      </c>
      <c r="IO653" s="1">
        <v>0</v>
      </c>
      <c r="IY653" s="8"/>
      <c r="IZ653" s="8">
        <f t="shared" si="351"/>
        <v>0</v>
      </c>
      <c r="JA653" s="1">
        <v>0</v>
      </c>
      <c r="JB653" s="1">
        <v>0</v>
      </c>
      <c r="JL653" s="8"/>
      <c r="JM653" s="8">
        <f t="shared" si="352"/>
        <v>0</v>
      </c>
      <c r="JN653" s="1">
        <v>0</v>
      </c>
      <c r="JO653" s="1">
        <v>0</v>
      </c>
      <c r="JY653" s="8"/>
      <c r="JZ653" s="8">
        <f t="shared" si="353"/>
        <v>0</v>
      </c>
      <c r="KA653" s="1">
        <v>0</v>
      </c>
      <c r="KB653" s="1">
        <v>0</v>
      </c>
      <c r="KL653" s="8"/>
      <c r="KM653" s="8">
        <f t="shared" si="354"/>
        <v>0</v>
      </c>
      <c r="KN653" s="1">
        <v>0</v>
      </c>
      <c r="KO653" s="1">
        <v>0</v>
      </c>
      <c r="KY653" s="8"/>
      <c r="KZ653" s="8">
        <f t="shared" si="355"/>
        <v>0</v>
      </c>
      <c r="LA653" s="1">
        <v>0</v>
      </c>
      <c r="LB653" s="1">
        <v>0</v>
      </c>
      <c r="LL653" s="8"/>
      <c r="LM653" s="8">
        <f t="shared" si="356"/>
        <v>0</v>
      </c>
      <c r="LN653" s="1">
        <v>0</v>
      </c>
      <c r="LO653" s="1">
        <v>0</v>
      </c>
      <c r="LY653" s="8"/>
      <c r="LZ653" s="8">
        <f t="shared" si="357"/>
        <v>0</v>
      </c>
      <c r="MA653" s="1">
        <v>0</v>
      </c>
      <c r="MB653" s="1">
        <v>0</v>
      </c>
      <c r="ML653" s="8"/>
      <c r="MM653" s="8">
        <f t="shared" si="358"/>
        <v>0</v>
      </c>
      <c r="MN653" s="1">
        <v>0</v>
      </c>
      <c r="MO653" s="1">
        <v>0</v>
      </c>
      <c r="MY653" s="8"/>
      <c r="MZ653" s="8">
        <f t="shared" si="359"/>
        <v>0</v>
      </c>
      <c r="NA653" s="1">
        <v>0</v>
      </c>
      <c r="NB653" s="1">
        <v>0</v>
      </c>
      <c r="NL653" s="8"/>
      <c r="NM653" s="8">
        <f t="shared" si="360"/>
        <v>0</v>
      </c>
    </row>
    <row r="654" spans="1:377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29">
        <v>0</v>
      </c>
      <c r="K654" s="6">
        <v>0</v>
      </c>
      <c r="L654" s="1">
        <v>0</v>
      </c>
      <c r="V654" s="8"/>
      <c r="W654" s="32">
        <f t="shared" si="333"/>
        <v>0</v>
      </c>
      <c r="X654" s="6">
        <v>0</v>
      </c>
      <c r="Y654" s="1">
        <v>0</v>
      </c>
      <c r="Z654" s="1">
        <v>0</v>
      </c>
      <c r="AA654" s="1">
        <v>0</v>
      </c>
      <c r="AV654" s="32">
        <f t="shared" si="334"/>
        <v>0</v>
      </c>
      <c r="AW654" s="32">
        <f t="shared" si="335"/>
        <v>0</v>
      </c>
      <c r="AX654" s="6">
        <v>0</v>
      </c>
      <c r="AY654" s="1">
        <v>0</v>
      </c>
      <c r="AZ654" s="1">
        <v>0</v>
      </c>
      <c r="BA654" s="1">
        <v>0</v>
      </c>
      <c r="BV654" s="32">
        <f t="shared" si="336"/>
        <v>0</v>
      </c>
      <c r="BW654" s="32">
        <f t="shared" si="337"/>
        <v>0</v>
      </c>
      <c r="BX654" s="6">
        <v>0</v>
      </c>
      <c r="BY654" s="1">
        <v>0</v>
      </c>
      <c r="BZ654" s="1">
        <v>0</v>
      </c>
      <c r="CA654" s="1">
        <v>0</v>
      </c>
      <c r="CV654" s="32">
        <f t="shared" si="338"/>
        <v>0</v>
      </c>
      <c r="CW654" s="32">
        <f t="shared" si="339"/>
        <v>0</v>
      </c>
      <c r="CX654" s="6">
        <v>0</v>
      </c>
      <c r="CY654" s="1">
        <v>0</v>
      </c>
      <c r="DI654" s="8"/>
      <c r="DJ654" s="32">
        <f t="shared" si="340"/>
        <v>0</v>
      </c>
      <c r="DK654" s="1">
        <v>0</v>
      </c>
      <c r="DL654" s="1">
        <v>0</v>
      </c>
      <c r="DV654" s="8"/>
      <c r="DW654" s="32">
        <f t="shared" si="341"/>
        <v>0</v>
      </c>
      <c r="DX654" s="1">
        <v>0</v>
      </c>
      <c r="DY654" s="1">
        <v>0</v>
      </c>
      <c r="EI654" s="8"/>
      <c r="EJ654" s="32">
        <f t="shared" si="342"/>
        <v>0</v>
      </c>
      <c r="EK654" s="1">
        <v>0</v>
      </c>
      <c r="EL654" s="1">
        <v>0</v>
      </c>
      <c r="EV654" s="8"/>
      <c r="EW654" s="36">
        <f t="shared" si="343"/>
        <v>0</v>
      </c>
      <c r="EX654" s="15">
        <f t="shared" si="330"/>
        <v>0</v>
      </c>
      <c r="EY654" s="10">
        <f t="shared" si="331"/>
        <v>0</v>
      </c>
      <c r="EZ654" s="11">
        <f t="shared" si="332"/>
        <v>0</v>
      </c>
      <c r="FA654" s="6">
        <v>0</v>
      </c>
      <c r="FB654" s="1">
        <v>0</v>
      </c>
      <c r="FL654" s="8"/>
      <c r="FM654" s="32">
        <f t="shared" si="344"/>
        <v>0</v>
      </c>
      <c r="FN654" s="1">
        <v>0</v>
      </c>
      <c r="FO654" s="1">
        <v>0</v>
      </c>
      <c r="FY654" s="8"/>
      <c r="FZ654" s="32">
        <f t="shared" si="345"/>
        <v>0</v>
      </c>
      <c r="GA654" s="1">
        <v>0</v>
      </c>
      <c r="GB654" s="1">
        <v>0</v>
      </c>
      <c r="GL654" s="8"/>
      <c r="GM654" s="32">
        <f t="shared" si="346"/>
        <v>0</v>
      </c>
      <c r="GN654" s="1">
        <v>0</v>
      </c>
      <c r="GO654" s="1">
        <v>0</v>
      </c>
      <c r="GY654" s="8"/>
      <c r="GZ654" s="36">
        <f t="shared" si="347"/>
        <v>0</v>
      </c>
      <c r="HA654" s="1">
        <v>0</v>
      </c>
      <c r="HB654" s="1">
        <v>0</v>
      </c>
      <c r="HL654" s="8"/>
      <c r="HM654" s="8">
        <f t="shared" si="348"/>
        <v>0</v>
      </c>
      <c r="HN654" s="1">
        <v>0</v>
      </c>
      <c r="HO654" s="1">
        <v>0</v>
      </c>
      <c r="HY654" s="8"/>
      <c r="HZ654" s="8">
        <f t="shared" si="349"/>
        <v>0</v>
      </c>
      <c r="IA654" s="1">
        <v>0</v>
      </c>
      <c r="IB654" s="1">
        <v>0</v>
      </c>
      <c r="IL654" s="8"/>
      <c r="IM654" s="8">
        <f t="shared" si="350"/>
        <v>0</v>
      </c>
      <c r="IN654" s="1">
        <v>0</v>
      </c>
      <c r="IO654" s="1">
        <v>0</v>
      </c>
      <c r="IY654" s="8"/>
      <c r="IZ654" s="8">
        <f t="shared" si="351"/>
        <v>0</v>
      </c>
      <c r="JA654" s="1">
        <v>0</v>
      </c>
      <c r="JB654" s="1">
        <v>0</v>
      </c>
      <c r="JL654" s="8"/>
      <c r="JM654" s="8">
        <f t="shared" si="352"/>
        <v>0</v>
      </c>
      <c r="JN654" s="1">
        <v>0</v>
      </c>
      <c r="JO654" s="1">
        <v>0</v>
      </c>
      <c r="JY654" s="8"/>
      <c r="JZ654" s="8">
        <f t="shared" si="353"/>
        <v>0</v>
      </c>
      <c r="KA654" s="1">
        <v>0</v>
      </c>
      <c r="KB654" s="1">
        <v>0</v>
      </c>
      <c r="KL654" s="8"/>
      <c r="KM654" s="8">
        <f t="shared" si="354"/>
        <v>0</v>
      </c>
      <c r="KN654" s="1">
        <v>0</v>
      </c>
      <c r="KO654" s="1">
        <v>0</v>
      </c>
      <c r="KY654" s="8"/>
      <c r="KZ654" s="8">
        <f t="shared" si="355"/>
        <v>0</v>
      </c>
      <c r="LA654" s="1">
        <v>0</v>
      </c>
      <c r="LB654" s="1">
        <v>0</v>
      </c>
      <c r="LL654" s="8"/>
      <c r="LM654" s="8">
        <f t="shared" si="356"/>
        <v>0</v>
      </c>
      <c r="LN654" s="1">
        <v>0</v>
      </c>
      <c r="LO654" s="1">
        <v>0</v>
      </c>
      <c r="LY654" s="8"/>
      <c r="LZ654" s="8">
        <f t="shared" si="357"/>
        <v>0</v>
      </c>
      <c r="MA654" s="1">
        <v>0</v>
      </c>
      <c r="MB654" s="1">
        <v>0</v>
      </c>
      <c r="ML654" s="8"/>
      <c r="MM654" s="8">
        <f t="shared" si="358"/>
        <v>0</v>
      </c>
      <c r="MN654" s="1">
        <v>0</v>
      </c>
      <c r="MO654" s="1">
        <v>0</v>
      </c>
      <c r="MY654" s="8"/>
      <c r="MZ654" s="8">
        <f t="shared" si="359"/>
        <v>0</v>
      </c>
      <c r="NA654" s="1">
        <v>0</v>
      </c>
      <c r="NB654" s="1">
        <v>0</v>
      </c>
      <c r="NL654" s="8"/>
      <c r="NM654" s="8">
        <f t="shared" si="360"/>
        <v>0</v>
      </c>
    </row>
    <row r="655" spans="1:377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29">
        <v>0</v>
      </c>
      <c r="K655" s="6">
        <v>0</v>
      </c>
      <c r="L655" s="1">
        <v>0</v>
      </c>
      <c r="V655" s="8"/>
      <c r="W655" s="32">
        <f t="shared" si="333"/>
        <v>0</v>
      </c>
      <c r="X655" s="6">
        <v>0</v>
      </c>
      <c r="Y655" s="1">
        <v>0</v>
      </c>
      <c r="Z655" s="1">
        <v>0</v>
      </c>
      <c r="AA655" s="1">
        <v>0</v>
      </c>
      <c r="AV655" s="32">
        <f t="shared" si="334"/>
        <v>0</v>
      </c>
      <c r="AW655" s="32">
        <f t="shared" si="335"/>
        <v>0</v>
      </c>
      <c r="AX655" s="6">
        <v>0</v>
      </c>
      <c r="AY655" s="1">
        <v>0</v>
      </c>
      <c r="AZ655" s="1">
        <v>0</v>
      </c>
      <c r="BA655" s="1">
        <v>0</v>
      </c>
      <c r="BV655" s="32">
        <f t="shared" si="336"/>
        <v>0</v>
      </c>
      <c r="BW655" s="32">
        <f t="shared" si="337"/>
        <v>0</v>
      </c>
      <c r="BX655" s="6">
        <v>0</v>
      </c>
      <c r="BY655" s="1">
        <v>0</v>
      </c>
      <c r="BZ655" s="1">
        <v>0</v>
      </c>
      <c r="CA655" s="1">
        <v>0</v>
      </c>
      <c r="CV655" s="32">
        <f t="shared" si="338"/>
        <v>0</v>
      </c>
      <c r="CW655" s="32">
        <f t="shared" si="339"/>
        <v>0</v>
      </c>
      <c r="CX655" s="6">
        <v>0</v>
      </c>
      <c r="CY655" s="1">
        <v>0</v>
      </c>
      <c r="DI655" s="8"/>
      <c r="DJ655" s="32">
        <f t="shared" si="340"/>
        <v>0</v>
      </c>
      <c r="DK655" s="1">
        <v>0</v>
      </c>
      <c r="DL655" s="1">
        <v>0</v>
      </c>
      <c r="DV655" s="8"/>
      <c r="DW655" s="32">
        <f t="shared" si="341"/>
        <v>0</v>
      </c>
      <c r="DX655" s="1">
        <v>0</v>
      </c>
      <c r="DY655" s="1">
        <v>0</v>
      </c>
      <c r="EI655" s="8"/>
      <c r="EJ655" s="32">
        <f t="shared" si="342"/>
        <v>0</v>
      </c>
      <c r="EK655" s="1">
        <v>0</v>
      </c>
      <c r="EL655" s="1">
        <v>0</v>
      </c>
      <c r="EV655" s="8"/>
      <c r="EW655" s="36">
        <f t="shared" si="343"/>
        <v>0</v>
      </c>
      <c r="EX655" s="15">
        <f t="shared" si="330"/>
        <v>0</v>
      </c>
      <c r="EY655" s="10">
        <f t="shared" si="331"/>
        <v>0</v>
      </c>
      <c r="EZ655" s="11">
        <f t="shared" si="332"/>
        <v>0</v>
      </c>
      <c r="FA655" s="6">
        <v>0</v>
      </c>
      <c r="FB655" s="1">
        <v>0</v>
      </c>
      <c r="FL655" s="8"/>
      <c r="FM655" s="32">
        <f t="shared" si="344"/>
        <v>0</v>
      </c>
      <c r="FN655" s="1">
        <v>0</v>
      </c>
      <c r="FO655" s="1">
        <v>0</v>
      </c>
      <c r="FY655" s="8"/>
      <c r="FZ655" s="32">
        <f t="shared" si="345"/>
        <v>0</v>
      </c>
      <c r="GA655" s="1">
        <v>0</v>
      </c>
      <c r="GB655" s="1">
        <v>0</v>
      </c>
      <c r="GL655" s="8"/>
      <c r="GM655" s="32">
        <f t="shared" si="346"/>
        <v>0</v>
      </c>
      <c r="GN655" s="1">
        <v>0</v>
      </c>
      <c r="GO655" s="1">
        <v>0</v>
      </c>
      <c r="GY655" s="8"/>
      <c r="GZ655" s="36">
        <f t="shared" si="347"/>
        <v>0</v>
      </c>
      <c r="HA655" s="1">
        <v>0</v>
      </c>
      <c r="HB655" s="1">
        <v>0</v>
      </c>
      <c r="HL655" s="8"/>
      <c r="HM655" s="8">
        <f t="shared" si="348"/>
        <v>0</v>
      </c>
      <c r="HN655" s="1">
        <v>0</v>
      </c>
      <c r="HO655" s="1">
        <v>0</v>
      </c>
      <c r="HY655" s="8"/>
      <c r="HZ655" s="8">
        <f t="shared" si="349"/>
        <v>0</v>
      </c>
      <c r="IA655" s="1">
        <v>0</v>
      </c>
      <c r="IB655" s="1">
        <v>0</v>
      </c>
      <c r="IL655" s="8"/>
      <c r="IM655" s="8">
        <f t="shared" si="350"/>
        <v>0</v>
      </c>
      <c r="IN655" s="1">
        <v>0</v>
      </c>
      <c r="IO655" s="1">
        <v>0</v>
      </c>
      <c r="IY655" s="8"/>
      <c r="IZ655" s="8">
        <f t="shared" si="351"/>
        <v>0</v>
      </c>
      <c r="JA655" s="1">
        <v>0</v>
      </c>
      <c r="JB655" s="1">
        <v>0</v>
      </c>
      <c r="JL655" s="8"/>
      <c r="JM655" s="8">
        <f t="shared" si="352"/>
        <v>0</v>
      </c>
      <c r="JN655" s="1">
        <v>0</v>
      </c>
      <c r="JO655" s="1">
        <v>0</v>
      </c>
      <c r="JY655" s="8"/>
      <c r="JZ655" s="8">
        <f t="shared" si="353"/>
        <v>0</v>
      </c>
      <c r="KA655" s="1">
        <v>0</v>
      </c>
      <c r="KB655" s="1">
        <v>0</v>
      </c>
      <c r="KL655" s="8"/>
      <c r="KM655" s="8">
        <f t="shared" si="354"/>
        <v>0</v>
      </c>
      <c r="KN655" s="1">
        <v>0</v>
      </c>
      <c r="KO655" s="1">
        <v>0</v>
      </c>
      <c r="KY655" s="8"/>
      <c r="KZ655" s="8">
        <f t="shared" si="355"/>
        <v>0</v>
      </c>
      <c r="LA655" s="1">
        <v>0</v>
      </c>
      <c r="LB655" s="1">
        <v>0</v>
      </c>
      <c r="LL655" s="8"/>
      <c r="LM655" s="8">
        <f t="shared" si="356"/>
        <v>0</v>
      </c>
      <c r="LN655" s="1">
        <v>0</v>
      </c>
      <c r="LO655" s="1">
        <v>0</v>
      </c>
      <c r="LY655" s="8"/>
      <c r="LZ655" s="8">
        <f t="shared" si="357"/>
        <v>0</v>
      </c>
      <c r="MA655" s="1">
        <v>0</v>
      </c>
      <c r="MB655" s="1">
        <v>0</v>
      </c>
      <c r="ML655" s="8"/>
      <c r="MM655" s="8">
        <f t="shared" si="358"/>
        <v>0</v>
      </c>
      <c r="MN655" s="1">
        <v>0</v>
      </c>
      <c r="MO655" s="1">
        <v>0</v>
      </c>
      <c r="MY655" s="8"/>
      <c r="MZ655" s="8">
        <f t="shared" si="359"/>
        <v>0</v>
      </c>
      <c r="NA655" s="1">
        <v>0</v>
      </c>
      <c r="NB655" s="1">
        <v>0</v>
      </c>
      <c r="NL655" s="8"/>
      <c r="NM655" s="8">
        <f t="shared" si="360"/>
        <v>0</v>
      </c>
    </row>
    <row r="656" spans="1:377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29">
        <v>0</v>
      </c>
      <c r="K656" s="6">
        <v>0</v>
      </c>
      <c r="L656" s="1">
        <v>0</v>
      </c>
      <c r="V656" s="8"/>
      <c r="W656" s="32">
        <f t="shared" si="333"/>
        <v>0</v>
      </c>
      <c r="X656" s="6">
        <v>0</v>
      </c>
      <c r="Y656" s="1">
        <v>0</v>
      </c>
      <c r="Z656" s="1">
        <v>0</v>
      </c>
      <c r="AA656" s="1">
        <v>0</v>
      </c>
      <c r="AV656" s="32">
        <f t="shared" si="334"/>
        <v>0</v>
      </c>
      <c r="AW656" s="32">
        <f t="shared" si="335"/>
        <v>0</v>
      </c>
      <c r="AX656" s="6">
        <v>0</v>
      </c>
      <c r="AY656" s="1">
        <v>0</v>
      </c>
      <c r="AZ656" s="1">
        <v>0</v>
      </c>
      <c r="BA656" s="1">
        <v>0</v>
      </c>
      <c r="BV656" s="32">
        <f t="shared" si="336"/>
        <v>0</v>
      </c>
      <c r="BW656" s="32">
        <f t="shared" si="337"/>
        <v>0</v>
      </c>
      <c r="BX656" s="6">
        <v>0</v>
      </c>
      <c r="BY656" s="1">
        <v>0</v>
      </c>
      <c r="BZ656" s="1">
        <v>0</v>
      </c>
      <c r="CA656" s="1">
        <v>0</v>
      </c>
      <c r="CV656" s="32">
        <f t="shared" si="338"/>
        <v>0</v>
      </c>
      <c r="CW656" s="32">
        <f t="shared" si="339"/>
        <v>0</v>
      </c>
      <c r="CX656" s="6">
        <v>0</v>
      </c>
      <c r="CY656" s="1">
        <v>0</v>
      </c>
      <c r="DI656" s="8"/>
      <c r="DJ656" s="32">
        <f t="shared" si="340"/>
        <v>0</v>
      </c>
      <c r="DK656" s="1">
        <v>0</v>
      </c>
      <c r="DL656" s="1">
        <v>0</v>
      </c>
      <c r="DV656" s="8"/>
      <c r="DW656" s="32">
        <f t="shared" si="341"/>
        <v>0</v>
      </c>
      <c r="DX656" s="1">
        <v>0</v>
      </c>
      <c r="DY656" s="1">
        <v>0</v>
      </c>
      <c r="EI656" s="8"/>
      <c r="EJ656" s="32">
        <f t="shared" si="342"/>
        <v>0</v>
      </c>
      <c r="EK656" s="1">
        <v>0</v>
      </c>
      <c r="EL656" s="1">
        <v>0</v>
      </c>
      <c r="EV656" s="8"/>
      <c r="EW656" s="36">
        <f t="shared" si="343"/>
        <v>0</v>
      </c>
      <c r="EX656" s="15">
        <f t="shared" si="330"/>
        <v>0</v>
      </c>
      <c r="EY656" s="10">
        <f t="shared" si="331"/>
        <v>0</v>
      </c>
      <c r="EZ656" s="11">
        <f t="shared" si="332"/>
        <v>0</v>
      </c>
      <c r="FA656" s="6">
        <v>0</v>
      </c>
      <c r="FB656" s="1">
        <v>0</v>
      </c>
      <c r="FL656" s="8"/>
      <c r="FM656" s="32">
        <f t="shared" si="344"/>
        <v>0</v>
      </c>
      <c r="FN656" s="1">
        <v>0</v>
      </c>
      <c r="FO656" s="1">
        <v>0</v>
      </c>
      <c r="FY656" s="8"/>
      <c r="FZ656" s="32">
        <f t="shared" si="345"/>
        <v>0</v>
      </c>
      <c r="GA656" s="1">
        <v>0</v>
      </c>
      <c r="GB656" s="1">
        <v>0</v>
      </c>
      <c r="GL656" s="8"/>
      <c r="GM656" s="32">
        <f t="shared" si="346"/>
        <v>0</v>
      </c>
      <c r="GN656" s="1">
        <v>0</v>
      </c>
      <c r="GO656" s="1">
        <v>0</v>
      </c>
      <c r="GY656" s="8"/>
      <c r="GZ656" s="36">
        <f t="shared" si="347"/>
        <v>0</v>
      </c>
      <c r="HA656" s="1">
        <v>0</v>
      </c>
      <c r="HB656" s="1">
        <v>0</v>
      </c>
      <c r="HL656" s="8"/>
      <c r="HM656" s="8">
        <f t="shared" si="348"/>
        <v>0</v>
      </c>
      <c r="HN656" s="1">
        <v>0</v>
      </c>
      <c r="HO656" s="1">
        <v>0</v>
      </c>
      <c r="HY656" s="8"/>
      <c r="HZ656" s="8">
        <f t="shared" si="349"/>
        <v>0</v>
      </c>
      <c r="IA656" s="1">
        <v>0</v>
      </c>
      <c r="IB656" s="1">
        <v>0</v>
      </c>
      <c r="IL656" s="8"/>
      <c r="IM656" s="8">
        <f t="shared" si="350"/>
        <v>0</v>
      </c>
      <c r="IN656" s="1">
        <v>0</v>
      </c>
      <c r="IO656" s="1">
        <v>0</v>
      </c>
      <c r="IY656" s="8"/>
      <c r="IZ656" s="8">
        <f t="shared" si="351"/>
        <v>0</v>
      </c>
      <c r="JA656" s="1">
        <v>0</v>
      </c>
      <c r="JB656" s="1">
        <v>0</v>
      </c>
      <c r="JL656" s="8"/>
      <c r="JM656" s="8">
        <f t="shared" si="352"/>
        <v>0</v>
      </c>
      <c r="JN656" s="1">
        <v>0</v>
      </c>
      <c r="JO656" s="1">
        <v>0</v>
      </c>
      <c r="JY656" s="8"/>
      <c r="JZ656" s="8">
        <f t="shared" si="353"/>
        <v>0</v>
      </c>
      <c r="KA656" s="1">
        <v>0</v>
      </c>
      <c r="KB656" s="1">
        <v>0</v>
      </c>
      <c r="KL656" s="8"/>
      <c r="KM656" s="8">
        <f t="shared" si="354"/>
        <v>0</v>
      </c>
      <c r="KN656" s="1">
        <v>0</v>
      </c>
      <c r="KO656" s="1">
        <v>0</v>
      </c>
      <c r="KY656" s="8"/>
      <c r="KZ656" s="8">
        <f t="shared" si="355"/>
        <v>0</v>
      </c>
      <c r="LA656" s="1">
        <v>0</v>
      </c>
      <c r="LB656" s="1">
        <v>0</v>
      </c>
      <c r="LL656" s="8"/>
      <c r="LM656" s="8">
        <f t="shared" si="356"/>
        <v>0</v>
      </c>
      <c r="LN656" s="1">
        <v>0</v>
      </c>
      <c r="LO656" s="1">
        <v>0</v>
      </c>
      <c r="LY656" s="8"/>
      <c r="LZ656" s="8">
        <f t="shared" si="357"/>
        <v>0</v>
      </c>
      <c r="MA656" s="1">
        <v>0</v>
      </c>
      <c r="MB656" s="1">
        <v>0</v>
      </c>
      <c r="ML656" s="8"/>
      <c r="MM656" s="8">
        <f t="shared" si="358"/>
        <v>0</v>
      </c>
      <c r="MN656" s="1">
        <v>0</v>
      </c>
      <c r="MO656" s="1">
        <v>0</v>
      </c>
      <c r="MY656" s="8"/>
      <c r="MZ656" s="8">
        <f t="shared" si="359"/>
        <v>0</v>
      </c>
      <c r="NA656" s="1">
        <v>0</v>
      </c>
      <c r="NB656" s="1">
        <v>0</v>
      </c>
      <c r="NL656" s="8"/>
      <c r="NM656" s="8">
        <f t="shared" si="360"/>
        <v>0</v>
      </c>
    </row>
    <row r="657" spans="1:377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29">
        <v>0</v>
      </c>
      <c r="K657" s="6">
        <v>0</v>
      </c>
      <c r="L657" s="1">
        <v>0</v>
      </c>
      <c r="V657" s="8"/>
      <c r="W657" s="32">
        <f t="shared" si="333"/>
        <v>0</v>
      </c>
      <c r="X657" s="6">
        <v>0</v>
      </c>
      <c r="Y657" s="1">
        <v>0</v>
      </c>
      <c r="Z657" s="1">
        <v>0</v>
      </c>
      <c r="AA657" s="1">
        <v>0</v>
      </c>
      <c r="AV657" s="32">
        <f t="shared" si="334"/>
        <v>0</v>
      </c>
      <c r="AW657" s="32">
        <f t="shared" si="335"/>
        <v>0</v>
      </c>
      <c r="AX657" s="6">
        <v>0</v>
      </c>
      <c r="AY657" s="1">
        <v>0</v>
      </c>
      <c r="AZ657" s="1">
        <v>0</v>
      </c>
      <c r="BA657" s="1">
        <v>0</v>
      </c>
      <c r="BV657" s="32">
        <f t="shared" si="336"/>
        <v>0</v>
      </c>
      <c r="BW657" s="32">
        <f t="shared" si="337"/>
        <v>0</v>
      </c>
      <c r="BX657" s="6">
        <v>0</v>
      </c>
      <c r="BY657" s="1">
        <v>0</v>
      </c>
      <c r="BZ657" s="1">
        <v>0</v>
      </c>
      <c r="CA657" s="1">
        <v>0</v>
      </c>
      <c r="CV657" s="32">
        <f t="shared" si="338"/>
        <v>0</v>
      </c>
      <c r="CW657" s="32">
        <f t="shared" si="339"/>
        <v>0</v>
      </c>
      <c r="CX657" s="6">
        <v>0</v>
      </c>
      <c r="CY657" s="1">
        <v>0</v>
      </c>
      <c r="DI657" s="8"/>
      <c r="DJ657" s="32">
        <f t="shared" si="340"/>
        <v>0</v>
      </c>
      <c r="DK657" s="1">
        <v>0</v>
      </c>
      <c r="DL657" s="1">
        <v>0</v>
      </c>
      <c r="DV657" s="8"/>
      <c r="DW657" s="32">
        <f t="shared" si="341"/>
        <v>0</v>
      </c>
      <c r="DX657" s="1">
        <v>0</v>
      </c>
      <c r="DY657" s="1">
        <v>0</v>
      </c>
      <c r="EI657" s="8"/>
      <c r="EJ657" s="32">
        <f t="shared" si="342"/>
        <v>0</v>
      </c>
      <c r="EK657" s="1">
        <v>0</v>
      </c>
      <c r="EL657" s="1">
        <v>0</v>
      </c>
      <c r="EV657" s="8"/>
      <c r="EW657" s="36">
        <f t="shared" si="343"/>
        <v>0</v>
      </c>
      <c r="EX657" s="15">
        <f t="shared" si="330"/>
        <v>0</v>
      </c>
      <c r="EY657" s="10">
        <f t="shared" si="331"/>
        <v>0</v>
      </c>
      <c r="EZ657" s="11">
        <f t="shared" si="332"/>
        <v>0</v>
      </c>
      <c r="FA657" s="6">
        <v>0</v>
      </c>
      <c r="FB657" s="1">
        <v>0</v>
      </c>
      <c r="FL657" s="8"/>
      <c r="FM657" s="32">
        <f t="shared" si="344"/>
        <v>0</v>
      </c>
      <c r="FN657" s="1">
        <v>0</v>
      </c>
      <c r="FO657" s="1">
        <v>0</v>
      </c>
      <c r="FY657" s="8"/>
      <c r="FZ657" s="32">
        <f t="shared" si="345"/>
        <v>0</v>
      </c>
      <c r="GA657" s="1">
        <v>0</v>
      </c>
      <c r="GB657" s="1">
        <v>0</v>
      </c>
      <c r="GL657" s="8"/>
      <c r="GM657" s="32">
        <f t="shared" si="346"/>
        <v>0</v>
      </c>
      <c r="GN657" s="1">
        <v>0</v>
      </c>
      <c r="GO657" s="1">
        <v>0</v>
      </c>
      <c r="GY657" s="8"/>
      <c r="GZ657" s="36">
        <f t="shared" si="347"/>
        <v>0</v>
      </c>
      <c r="HA657" s="1">
        <v>0</v>
      </c>
      <c r="HB657" s="1">
        <v>0</v>
      </c>
      <c r="HL657" s="8"/>
      <c r="HM657" s="8">
        <f t="shared" si="348"/>
        <v>0</v>
      </c>
      <c r="HN657" s="1">
        <v>0</v>
      </c>
      <c r="HO657" s="1">
        <v>0</v>
      </c>
      <c r="HY657" s="8"/>
      <c r="HZ657" s="8">
        <f t="shared" si="349"/>
        <v>0</v>
      </c>
      <c r="IA657" s="1">
        <v>0</v>
      </c>
      <c r="IB657" s="1">
        <v>0</v>
      </c>
      <c r="IL657" s="8"/>
      <c r="IM657" s="8">
        <f t="shared" si="350"/>
        <v>0</v>
      </c>
      <c r="IN657" s="1">
        <v>0</v>
      </c>
      <c r="IO657" s="1">
        <v>0</v>
      </c>
      <c r="IY657" s="8"/>
      <c r="IZ657" s="8">
        <f t="shared" si="351"/>
        <v>0</v>
      </c>
      <c r="JA657" s="1">
        <v>0</v>
      </c>
      <c r="JB657" s="1">
        <v>0</v>
      </c>
      <c r="JL657" s="8"/>
      <c r="JM657" s="8">
        <f t="shared" si="352"/>
        <v>0</v>
      </c>
      <c r="JN657" s="1">
        <v>0</v>
      </c>
      <c r="JO657" s="1">
        <v>0</v>
      </c>
      <c r="JY657" s="8"/>
      <c r="JZ657" s="8">
        <f t="shared" si="353"/>
        <v>0</v>
      </c>
      <c r="KA657" s="1">
        <v>0</v>
      </c>
      <c r="KB657" s="1">
        <v>0</v>
      </c>
      <c r="KL657" s="8"/>
      <c r="KM657" s="8">
        <f t="shared" si="354"/>
        <v>0</v>
      </c>
      <c r="KN657" s="1">
        <v>0</v>
      </c>
      <c r="KO657" s="1">
        <v>0</v>
      </c>
      <c r="KY657" s="8"/>
      <c r="KZ657" s="8">
        <f t="shared" si="355"/>
        <v>0</v>
      </c>
      <c r="LA657" s="1">
        <v>0</v>
      </c>
      <c r="LB657" s="1">
        <v>0</v>
      </c>
      <c r="LL657" s="8"/>
      <c r="LM657" s="8">
        <f t="shared" si="356"/>
        <v>0</v>
      </c>
      <c r="LN657" s="1">
        <v>0</v>
      </c>
      <c r="LO657" s="1">
        <v>0</v>
      </c>
      <c r="LY657" s="8"/>
      <c r="LZ657" s="8">
        <f t="shared" si="357"/>
        <v>0</v>
      </c>
      <c r="MA657" s="1">
        <v>0</v>
      </c>
      <c r="MB657" s="1">
        <v>0</v>
      </c>
      <c r="ML657" s="8"/>
      <c r="MM657" s="8">
        <f t="shared" si="358"/>
        <v>0</v>
      </c>
      <c r="MN657" s="1">
        <v>0</v>
      </c>
      <c r="MO657" s="1">
        <v>0</v>
      </c>
      <c r="MY657" s="8"/>
      <c r="MZ657" s="8">
        <f t="shared" si="359"/>
        <v>0</v>
      </c>
      <c r="NA657" s="1">
        <v>0</v>
      </c>
      <c r="NB657" s="1">
        <v>0</v>
      </c>
      <c r="NL657" s="8"/>
      <c r="NM657" s="8">
        <f t="shared" si="360"/>
        <v>0</v>
      </c>
    </row>
    <row r="658" spans="1:377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29">
        <v>0</v>
      </c>
      <c r="K658" s="6">
        <v>0</v>
      </c>
      <c r="L658" s="1">
        <v>0</v>
      </c>
      <c r="V658" s="8"/>
      <c r="W658" s="32">
        <f t="shared" si="333"/>
        <v>0</v>
      </c>
      <c r="X658" s="6">
        <v>0</v>
      </c>
      <c r="Y658" s="1">
        <v>0</v>
      </c>
      <c r="Z658" s="1">
        <v>0</v>
      </c>
      <c r="AA658" s="1">
        <v>0</v>
      </c>
      <c r="AV658" s="32">
        <f t="shared" si="334"/>
        <v>0</v>
      </c>
      <c r="AW658" s="32">
        <f t="shared" si="335"/>
        <v>0</v>
      </c>
      <c r="AX658" s="6">
        <v>0</v>
      </c>
      <c r="AY658" s="1">
        <v>0</v>
      </c>
      <c r="AZ658" s="1">
        <v>0</v>
      </c>
      <c r="BA658" s="1">
        <v>0</v>
      </c>
      <c r="BV658" s="32">
        <f t="shared" si="336"/>
        <v>0</v>
      </c>
      <c r="BW658" s="32">
        <f t="shared" si="337"/>
        <v>0</v>
      </c>
      <c r="BX658" s="6">
        <v>0</v>
      </c>
      <c r="BY658" s="1">
        <v>0</v>
      </c>
      <c r="BZ658" s="1">
        <v>0</v>
      </c>
      <c r="CA658" s="1">
        <v>0</v>
      </c>
      <c r="CV658" s="32">
        <f t="shared" si="338"/>
        <v>0</v>
      </c>
      <c r="CW658" s="32">
        <f t="shared" si="339"/>
        <v>0</v>
      </c>
      <c r="CX658" s="6">
        <v>0</v>
      </c>
      <c r="CY658" s="1">
        <v>0</v>
      </c>
      <c r="DI658" s="8"/>
      <c r="DJ658" s="32">
        <f t="shared" si="340"/>
        <v>0</v>
      </c>
      <c r="DK658" s="1">
        <v>0</v>
      </c>
      <c r="DL658" s="1">
        <v>0</v>
      </c>
      <c r="DV658" s="8"/>
      <c r="DW658" s="32">
        <f t="shared" si="341"/>
        <v>0</v>
      </c>
      <c r="DX658" s="1">
        <v>0</v>
      </c>
      <c r="DY658" s="1">
        <v>0</v>
      </c>
      <c r="EI658" s="8"/>
      <c r="EJ658" s="32">
        <f t="shared" si="342"/>
        <v>0</v>
      </c>
      <c r="EK658" s="1">
        <v>0</v>
      </c>
      <c r="EL658" s="1">
        <v>0</v>
      </c>
      <c r="EV658" s="8"/>
      <c r="EW658" s="36">
        <f t="shared" si="343"/>
        <v>0</v>
      </c>
      <c r="EX658" s="15">
        <f t="shared" si="330"/>
        <v>0</v>
      </c>
      <c r="EY658" s="10">
        <f t="shared" si="331"/>
        <v>0</v>
      </c>
      <c r="EZ658" s="11">
        <f t="shared" si="332"/>
        <v>0</v>
      </c>
      <c r="FA658" s="6">
        <v>0</v>
      </c>
      <c r="FB658" s="1">
        <v>0</v>
      </c>
      <c r="FL658" s="8"/>
      <c r="FM658" s="32">
        <f t="shared" si="344"/>
        <v>0</v>
      </c>
      <c r="FN658" s="1">
        <v>0</v>
      </c>
      <c r="FO658" s="1">
        <v>0</v>
      </c>
      <c r="FY658" s="8"/>
      <c r="FZ658" s="32">
        <f t="shared" si="345"/>
        <v>0</v>
      </c>
      <c r="GA658" s="1">
        <v>0</v>
      </c>
      <c r="GB658" s="1">
        <v>0</v>
      </c>
      <c r="GL658" s="8"/>
      <c r="GM658" s="32">
        <f t="shared" si="346"/>
        <v>0</v>
      </c>
      <c r="GN658" s="1">
        <v>0</v>
      </c>
      <c r="GO658" s="1">
        <v>0</v>
      </c>
      <c r="GY658" s="8"/>
      <c r="GZ658" s="36">
        <f t="shared" si="347"/>
        <v>0</v>
      </c>
      <c r="HA658" s="1">
        <v>0</v>
      </c>
      <c r="HB658" s="1">
        <v>0</v>
      </c>
      <c r="HL658" s="8"/>
      <c r="HM658" s="8">
        <f t="shared" si="348"/>
        <v>0</v>
      </c>
      <c r="HN658" s="1">
        <v>0</v>
      </c>
      <c r="HO658" s="1">
        <v>0</v>
      </c>
      <c r="HY658" s="8"/>
      <c r="HZ658" s="8">
        <f t="shared" si="349"/>
        <v>0</v>
      </c>
      <c r="IA658" s="1">
        <v>0</v>
      </c>
      <c r="IB658" s="1">
        <v>0</v>
      </c>
      <c r="IL658" s="8"/>
      <c r="IM658" s="8">
        <f t="shared" si="350"/>
        <v>0</v>
      </c>
      <c r="IN658" s="1">
        <v>0</v>
      </c>
      <c r="IO658" s="1">
        <v>0</v>
      </c>
      <c r="IY658" s="8"/>
      <c r="IZ658" s="8">
        <f t="shared" si="351"/>
        <v>0</v>
      </c>
      <c r="JA658" s="1">
        <v>0</v>
      </c>
      <c r="JB658" s="1">
        <v>0</v>
      </c>
      <c r="JL658" s="8"/>
      <c r="JM658" s="8">
        <f t="shared" si="352"/>
        <v>0</v>
      </c>
      <c r="JN658" s="1">
        <v>0</v>
      </c>
      <c r="JO658" s="1">
        <v>0</v>
      </c>
      <c r="JY658" s="8"/>
      <c r="JZ658" s="8">
        <f t="shared" si="353"/>
        <v>0</v>
      </c>
      <c r="KA658" s="1">
        <v>0</v>
      </c>
      <c r="KB658" s="1">
        <v>0</v>
      </c>
      <c r="KL658" s="8"/>
      <c r="KM658" s="8">
        <f t="shared" si="354"/>
        <v>0</v>
      </c>
      <c r="KN658" s="1">
        <v>0</v>
      </c>
      <c r="KO658" s="1">
        <v>0</v>
      </c>
      <c r="KY658" s="8"/>
      <c r="KZ658" s="8">
        <f t="shared" si="355"/>
        <v>0</v>
      </c>
      <c r="LA658" s="1">
        <v>0</v>
      </c>
      <c r="LB658" s="1">
        <v>0</v>
      </c>
      <c r="LL658" s="8"/>
      <c r="LM658" s="8">
        <f t="shared" si="356"/>
        <v>0</v>
      </c>
      <c r="LN658" s="1">
        <v>0</v>
      </c>
      <c r="LO658" s="1">
        <v>0</v>
      </c>
      <c r="LY658" s="8"/>
      <c r="LZ658" s="8">
        <f t="shared" si="357"/>
        <v>0</v>
      </c>
      <c r="MA658" s="1">
        <v>0</v>
      </c>
      <c r="MB658" s="1">
        <v>0</v>
      </c>
      <c r="ML658" s="8"/>
      <c r="MM658" s="8">
        <f t="shared" si="358"/>
        <v>0</v>
      </c>
      <c r="MN658" s="1">
        <v>0</v>
      </c>
      <c r="MO658" s="1">
        <v>0</v>
      </c>
      <c r="MY658" s="8"/>
      <c r="MZ658" s="8">
        <f t="shared" si="359"/>
        <v>0</v>
      </c>
      <c r="NA658" s="1">
        <v>0</v>
      </c>
      <c r="NB658" s="1">
        <v>0</v>
      </c>
      <c r="NL658" s="8"/>
      <c r="NM658" s="8">
        <f t="shared" si="360"/>
        <v>0</v>
      </c>
    </row>
    <row r="659" spans="1:377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29">
        <v>0</v>
      </c>
      <c r="K659" s="6">
        <v>0</v>
      </c>
      <c r="L659" s="1">
        <v>0</v>
      </c>
      <c r="V659" s="8"/>
      <c r="W659" s="32">
        <f t="shared" si="333"/>
        <v>0</v>
      </c>
      <c r="X659" s="6">
        <v>0</v>
      </c>
      <c r="Y659" s="1">
        <v>0</v>
      </c>
      <c r="Z659" s="1">
        <v>0</v>
      </c>
      <c r="AA659" s="1">
        <v>0</v>
      </c>
      <c r="AV659" s="32">
        <f t="shared" si="334"/>
        <v>0</v>
      </c>
      <c r="AW659" s="32">
        <f t="shared" si="335"/>
        <v>0</v>
      </c>
      <c r="AX659" s="6">
        <v>0</v>
      </c>
      <c r="AY659" s="1">
        <v>0</v>
      </c>
      <c r="AZ659" s="1">
        <v>0</v>
      </c>
      <c r="BA659" s="1">
        <v>0</v>
      </c>
      <c r="BV659" s="32">
        <f t="shared" si="336"/>
        <v>0</v>
      </c>
      <c r="BW659" s="32">
        <f t="shared" si="337"/>
        <v>0</v>
      </c>
      <c r="BX659" s="6">
        <v>0</v>
      </c>
      <c r="BY659" s="1">
        <v>0</v>
      </c>
      <c r="BZ659" s="1">
        <v>0</v>
      </c>
      <c r="CA659" s="1">
        <v>0</v>
      </c>
      <c r="CV659" s="32">
        <f t="shared" si="338"/>
        <v>0</v>
      </c>
      <c r="CW659" s="32">
        <f t="shared" si="339"/>
        <v>0</v>
      </c>
      <c r="CX659" s="6">
        <v>0</v>
      </c>
      <c r="CY659" s="1">
        <v>0</v>
      </c>
      <c r="DI659" s="8"/>
      <c r="DJ659" s="32">
        <f t="shared" si="340"/>
        <v>0</v>
      </c>
      <c r="DK659" s="1">
        <v>0</v>
      </c>
      <c r="DL659" s="1">
        <v>0</v>
      </c>
      <c r="DV659" s="8"/>
      <c r="DW659" s="32">
        <f t="shared" si="341"/>
        <v>0</v>
      </c>
      <c r="DX659" s="1">
        <v>0</v>
      </c>
      <c r="DY659" s="1">
        <v>0</v>
      </c>
      <c r="EI659" s="8"/>
      <c r="EJ659" s="32">
        <f t="shared" si="342"/>
        <v>0</v>
      </c>
      <c r="EK659" s="1">
        <v>0</v>
      </c>
      <c r="EL659" s="1">
        <v>0</v>
      </c>
      <c r="EV659" s="8"/>
      <c r="EW659" s="36">
        <f t="shared" si="343"/>
        <v>0</v>
      </c>
      <c r="EX659" s="15">
        <f t="shared" si="330"/>
        <v>0</v>
      </c>
      <c r="EY659" s="10">
        <f t="shared" si="331"/>
        <v>0</v>
      </c>
      <c r="EZ659" s="11">
        <f t="shared" si="332"/>
        <v>0</v>
      </c>
      <c r="FA659" s="6">
        <v>0</v>
      </c>
      <c r="FB659" s="1">
        <v>0</v>
      </c>
      <c r="FL659" s="8"/>
      <c r="FM659" s="32">
        <f t="shared" si="344"/>
        <v>0</v>
      </c>
      <c r="FN659" s="1">
        <v>0</v>
      </c>
      <c r="FO659" s="1">
        <v>0</v>
      </c>
      <c r="FY659" s="8"/>
      <c r="FZ659" s="32">
        <f t="shared" si="345"/>
        <v>0</v>
      </c>
      <c r="GA659" s="1">
        <v>0</v>
      </c>
      <c r="GB659" s="1">
        <v>0</v>
      </c>
      <c r="GL659" s="8"/>
      <c r="GM659" s="32">
        <f t="shared" si="346"/>
        <v>0</v>
      </c>
      <c r="GN659" s="1">
        <v>0</v>
      </c>
      <c r="GO659" s="1">
        <v>0</v>
      </c>
      <c r="GY659" s="8"/>
      <c r="GZ659" s="36">
        <f t="shared" si="347"/>
        <v>0</v>
      </c>
      <c r="HA659" s="1">
        <v>0</v>
      </c>
      <c r="HB659" s="1">
        <v>0</v>
      </c>
      <c r="HL659" s="8"/>
      <c r="HM659" s="8">
        <f t="shared" si="348"/>
        <v>0</v>
      </c>
      <c r="HN659" s="1">
        <v>0</v>
      </c>
      <c r="HO659" s="1">
        <v>0</v>
      </c>
      <c r="HY659" s="8"/>
      <c r="HZ659" s="8">
        <f t="shared" si="349"/>
        <v>0</v>
      </c>
      <c r="IA659" s="1">
        <v>0</v>
      </c>
      <c r="IB659" s="1">
        <v>0</v>
      </c>
      <c r="IL659" s="8"/>
      <c r="IM659" s="8">
        <f t="shared" si="350"/>
        <v>0</v>
      </c>
      <c r="IN659" s="1">
        <v>0</v>
      </c>
      <c r="IO659" s="1">
        <v>0</v>
      </c>
      <c r="IY659" s="8"/>
      <c r="IZ659" s="8">
        <f t="shared" si="351"/>
        <v>0</v>
      </c>
      <c r="JA659" s="1">
        <v>0</v>
      </c>
      <c r="JB659" s="1">
        <v>0</v>
      </c>
      <c r="JL659" s="8"/>
      <c r="JM659" s="8">
        <f t="shared" si="352"/>
        <v>0</v>
      </c>
      <c r="JN659" s="1">
        <v>0</v>
      </c>
      <c r="JO659" s="1">
        <v>0</v>
      </c>
      <c r="JY659" s="8"/>
      <c r="JZ659" s="8">
        <f t="shared" si="353"/>
        <v>0</v>
      </c>
      <c r="KA659" s="1">
        <v>0</v>
      </c>
      <c r="KB659" s="1">
        <v>0</v>
      </c>
      <c r="KL659" s="8"/>
      <c r="KM659" s="8">
        <f t="shared" si="354"/>
        <v>0</v>
      </c>
      <c r="KN659" s="1">
        <v>0</v>
      </c>
      <c r="KO659" s="1">
        <v>0</v>
      </c>
      <c r="KY659" s="8"/>
      <c r="KZ659" s="8">
        <f t="shared" si="355"/>
        <v>0</v>
      </c>
      <c r="LA659" s="1">
        <v>0</v>
      </c>
      <c r="LB659" s="1">
        <v>0</v>
      </c>
      <c r="LL659" s="8"/>
      <c r="LM659" s="8">
        <f t="shared" si="356"/>
        <v>0</v>
      </c>
      <c r="LN659" s="1">
        <v>0</v>
      </c>
      <c r="LO659" s="1">
        <v>0</v>
      </c>
      <c r="LY659" s="8"/>
      <c r="LZ659" s="8">
        <f t="shared" si="357"/>
        <v>0</v>
      </c>
      <c r="MA659" s="1">
        <v>0</v>
      </c>
      <c r="MB659" s="1">
        <v>0</v>
      </c>
      <c r="ML659" s="8"/>
      <c r="MM659" s="8">
        <f t="shared" si="358"/>
        <v>0</v>
      </c>
      <c r="MN659" s="1">
        <v>0</v>
      </c>
      <c r="MO659" s="1">
        <v>0</v>
      </c>
      <c r="MY659" s="8"/>
      <c r="MZ659" s="8">
        <f t="shared" si="359"/>
        <v>0</v>
      </c>
      <c r="NA659" s="1">
        <v>0</v>
      </c>
      <c r="NB659" s="1">
        <v>0</v>
      </c>
      <c r="NL659" s="8"/>
      <c r="NM659" s="8">
        <f t="shared" si="360"/>
        <v>0</v>
      </c>
    </row>
    <row r="660" spans="1:377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29">
        <v>0</v>
      </c>
      <c r="K660" s="6">
        <v>67</v>
      </c>
      <c r="L660" s="1">
        <v>1</v>
      </c>
      <c r="V660" s="8"/>
      <c r="W660" s="32">
        <f t="shared" si="333"/>
        <v>68</v>
      </c>
      <c r="X660" s="6">
        <v>11</v>
      </c>
      <c r="Y660" s="1">
        <v>27</v>
      </c>
      <c r="Z660" s="1">
        <v>0</v>
      </c>
      <c r="AA660" s="1">
        <v>1</v>
      </c>
      <c r="AV660" s="32">
        <f t="shared" si="334"/>
        <v>11</v>
      </c>
      <c r="AW660" s="32">
        <f t="shared" si="335"/>
        <v>28</v>
      </c>
      <c r="AX660" s="6">
        <v>9</v>
      </c>
      <c r="AY660" s="1">
        <v>14</v>
      </c>
      <c r="AZ660" s="1">
        <v>0</v>
      </c>
      <c r="BA660" s="1">
        <v>0</v>
      </c>
      <c r="BV660" s="32">
        <f t="shared" si="336"/>
        <v>9</v>
      </c>
      <c r="BW660" s="32">
        <f t="shared" si="337"/>
        <v>14</v>
      </c>
      <c r="BX660" s="6">
        <v>2</v>
      </c>
      <c r="BY660" s="1">
        <v>4</v>
      </c>
      <c r="BZ660" s="1">
        <v>0</v>
      </c>
      <c r="CA660" s="1">
        <v>0</v>
      </c>
      <c r="CV660" s="32">
        <f t="shared" si="338"/>
        <v>2</v>
      </c>
      <c r="CW660" s="32">
        <f t="shared" si="339"/>
        <v>4</v>
      </c>
      <c r="CX660" s="6">
        <v>0</v>
      </c>
      <c r="CY660" s="1">
        <v>1</v>
      </c>
      <c r="DI660" s="8"/>
      <c r="DJ660" s="32">
        <f t="shared" si="340"/>
        <v>1</v>
      </c>
      <c r="DK660" s="1">
        <v>0</v>
      </c>
      <c r="DL660" s="1">
        <v>0</v>
      </c>
      <c r="DV660" s="8"/>
      <c r="DW660" s="32">
        <f t="shared" si="341"/>
        <v>0</v>
      </c>
      <c r="DX660" s="1">
        <v>0</v>
      </c>
      <c r="DY660" s="1">
        <v>0</v>
      </c>
      <c r="EI660" s="8"/>
      <c r="EJ660" s="32">
        <f t="shared" si="342"/>
        <v>0</v>
      </c>
      <c r="EK660" s="1">
        <v>0</v>
      </c>
      <c r="EL660" s="1">
        <v>0</v>
      </c>
      <c r="EV660" s="8"/>
      <c r="EW660" s="36">
        <f t="shared" si="343"/>
        <v>0</v>
      </c>
      <c r="EX660" s="15">
        <f t="shared" si="330"/>
        <v>1</v>
      </c>
      <c r="EY660" s="10">
        <f t="shared" si="331"/>
        <v>0</v>
      </c>
      <c r="EZ660" s="11">
        <f t="shared" si="332"/>
        <v>0</v>
      </c>
      <c r="FA660" s="6">
        <v>0</v>
      </c>
      <c r="FB660" s="1">
        <v>1</v>
      </c>
      <c r="FL660" s="8"/>
      <c r="FM660" s="32">
        <f t="shared" si="344"/>
        <v>1</v>
      </c>
      <c r="FN660" s="1">
        <v>0</v>
      </c>
      <c r="FO660" s="1">
        <v>0</v>
      </c>
      <c r="FY660" s="8"/>
      <c r="FZ660" s="32">
        <f t="shared" si="345"/>
        <v>0</v>
      </c>
      <c r="GA660" s="1">
        <v>0</v>
      </c>
      <c r="GB660" s="1">
        <v>0</v>
      </c>
      <c r="GL660" s="8"/>
      <c r="GM660" s="32">
        <f t="shared" si="346"/>
        <v>0</v>
      </c>
      <c r="GN660" s="1">
        <v>0</v>
      </c>
      <c r="GO660" s="1">
        <v>0</v>
      </c>
      <c r="GY660" s="8"/>
      <c r="GZ660" s="36">
        <f t="shared" si="347"/>
        <v>0</v>
      </c>
      <c r="HA660" s="1">
        <v>19</v>
      </c>
      <c r="HB660" s="1">
        <v>0</v>
      </c>
      <c r="HL660" s="8"/>
      <c r="HM660" s="8">
        <f t="shared" si="348"/>
        <v>19</v>
      </c>
      <c r="HN660" s="1">
        <v>0</v>
      </c>
      <c r="HO660" s="1">
        <v>0</v>
      </c>
      <c r="HY660" s="8"/>
      <c r="HZ660" s="8">
        <f t="shared" si="349"/>
        <v>0</v>
      </c>
      <c r="IA660" s="1">
        <v>7</v>
      </c>
      <c r="IB660" s="1">
        <v>2</v>
      </c>
      <c r="IL660" s="8"/>
      <c r="IM660" s="8">
        <f t="shared" si="350"/>
        <v>9</v>
      </c>
      <c r="IN660" s="1">
        <v>0</v>
      </c>
      <c r="IO660" s="1">
        <v>1</v>
      </c>
      <c r="IY660" s="8"/>
      <c r="IZ660" s="8">
        <f t="shared" si="351"/>
        <v>1</v>
      </c>
      <c r="JA660" s="1">
        <v>0</v>
      </c>
      <c r="JB660" s="1">
        <v>0</v>
      </c>
      <c r="JL660" s="8"/>
      <c r="JM660" s="8">
        <f t="shared" si="352"/>
        <v>0</v>
      </c>
      <c r="JN660" s="1">
        <v>4</v>
      </c>
      <c r="JO660" s="1">
        <v>0</v>
      </c>
      <c r="JY660" s="8"/>
      <c r="JZ660" s="8">
        <f t="shared" si="353"/>
        <v>4</v>
      </c>
      <c r="KA660" s="1">
        <v>0</v>
      </c>
      <c r="KB660" s="1">
        <v>0</v>
      </c>
      <c r="KL660" s="8"/>
      <c r="KM660" s="8">
        <f t="shared" si="354"/>
        <v>0</v>
      </c>
      <c r="KN660" s="1">
        <v>1</v>
      </c>
      <c r="KO660" s="1">
        <v>1</v>
      </c>
      <c r="KY660" s="8"/>
      <c r="KZ660" s="8">
        <f t="shared" si="355"/>
        <v>2</v>
      </c>
      <c r="LA660" s="1">
        <v>1</v>
      </c>
      <c r="LB660" s="1">
        <v>2</v>
      </c>
      <c r="LL660" s="8"/>
      <c r="LM660" s="8">
        <f t="shared" si="356"/>
        <v>3</v>
      </c>
      <c r="LN660" s="1">
        <v>2</v>
      </c>
      <c r="LO660" s="1">
        <v>2</v>
      </c>
      <c r="LY660" s="8"/>
      <c r="LZ660" s="8">
        <f t="shared" si="357"/>
        <v>4</v>
      </c>
      <c r="MA660" s="1">
        <v>18</v>
      </c>
      <c r="MB660" s="1">
        <v>0</v>
      </c>
      <c r="ML660" s="8"/>
      <c r="MM660" s="8">
        <f t="shared" si="358"/>
        <v>18</v>
      </c>
      <c r="MN660" s="1">
        <v>0</v>
      </c>
      <c r="MO660" s="1">
        <v>0</v>
      </c>
      <c r="MY660" s="8"/>
      <c r="MZ660" s="8">
        <f t="shared" si="359"/>
        <v>0</v>
      </c>
      <c r="NA660" s="1">
        <v>0</v>
      </c>
      <c r="NB660" s="1">
        <v>0</v>
      </c>
      <c r="NL660" s="8"/>
      <c r="NM660" s="8">
        <f t="shared" si="360"/>
        <v>0</v>
      </c>
    </row>
    <row r="661" spans="1:377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29">
        <v>0</v>
      </c>
      <c r="K661" s="6">
        <v>0</v>
      </c>
      <c r="L661" s="1">
        <v>0</v>
      </c>
      <c r="V661" s="8"/>
      <c r="W661" s="32">
        <f t="shared" si="333"/>
        <v>0</v>
      </c>
      <c r="X661" s="6">
        <v>0</v>
      </c>
      <c r="Y661" s="1">
        <v>0</v>
      </c>
      <c r="Z661" s="1">
        <v>0</v>
      </c>
      <c r="AA661" s="1">
        <v>0</v>
      </c>
      <c r="AV661" s="32">
        <f t="shared" si="334"/>
        <v>0</v>
      </c>
      <c r="AW661" s="32">
        <f t="shared" si="335"/>
        <v>0</v>
      </c>
      <c r="AX661" s="6">
        <v>0</v>
      </c>
      <c r="AY661" s="1">
        <v>0</v>
      </c>
      <c r="AZ661" s="1">
        <v>0</v>
      </c>
      <c r="BA661" s="1">
        <v>0</v>
      </c>
      <c r="BV661" s="32">
        <f t="shared" si="336"/>
        <v>0</v>
      </c>
      <c r="BW661" s="32">
        <f t="shared" si="337"/>
        <v>0</v>
      </c>
      <c r="BX661" s="6">
        <v>0</v>
      </c>
      <c r="BY661" s="1">
        <v>0</v>
      </c>
      <c r="BZ661" s="1">
        <v>0</v>
      </c>
      <c r="CA661" s="1">
        <v>0</v>
      </c>
      <c r="CV661" s="32">
        <f t="shared" si="338"/>
        <v>0</v>
      </c>
      <c r="CW661" s="32">
        <f t="shared" si="339"/>
        <v>0</v>
      </c>
      <c r="CX661" s="6">
        <v>0</v>
      </c>
      <c r="CY661" s="1">
        <v>0</v>
      </c>
      <c r="DI661" s="8"/>
      <c r="DJ661" s="32">
        <f t="shared" si="340"/>
        <v>0</v>
      </c>
      <c r="DK661" s="1">
        <v>0</v>
      </c>
      <c r="DL661" s="1">
        <v>0</v>
      </c>
      <c r="DV661" s="8"/>
      <c r="DW661" s="32">
        <f t="shared" si="341"/>
        <v>0</v>
      </c>
      <c r="DX661" s="1">
        <v>0</v>
      </c>
      <c r="DY661" s="1">
        <v>0</v>
      </c>
      <c r="EI661" s="8"/>
      <c r="EJ661" s="32">
        <f t="shared" si="342"/>
        <v>0</v>
      </c>
      <c r="EK661" s="1">
        <v>0</v>
      </c>
      <c r="EL661" s="1">
        <v>0</v>
      </c>
      <c r="EV661" s="8"/>
      <c r="EW661" s="36">
        <f t="shared" si="343"/>
        <v>0</v>
      </c>
      <c r="EX661" s="15">
        <f t="shared" si="330"/>
        <v>0</v>
      </c>
      <c r="EY661" s="10">
        <f t="shared" si="331"/>
        <v>0</v>
      </c>
      <c r="EZ661" s="11">
        <f t="shared" si="332"/>
        <v>0</v>
      </c>
      <c r="FA661" s="6">
        <v>0</v>
      </c>
      <c r="FB661" s="1">
        <v>0</v>
      </c>
      <c r="FL661" s="8"/>
      <c r="FM661" s="32">
        <f t="shared" si="344"/>
        <v>0</v>
      </c>
      <c r="FN661" s="1">
        <v>0</v>
      </c>
      <c r="FO661" s="1">
        <v>0</v>
      </c>
      <c r="FY661" s="8"/>
      <c r="FZ661" s="32">
        <f t="shared" si="345"/>
        <v>0</v>
      </c>
      <c r="GA661" s="1">
        <v>0</v>
      </c>
      <c r="GB661" s="1">
        <v>0</v>
      </c>
      <c r="GL661" s="8"/>
      <c r="GM661" s="32">
        <f t="shared" si="346"/>
        <v>0</v>
      </c>
      <c r="GN661" s="1">
        <v>0</v>
      </c>
      <c r="GO661" s="1">
        <v>0</v>
      </c>
      <c r="GY661" s="8"/>
      <c r="GZ661" s="36">
        <f t="shared" si="347"/>
        <v>0</v>
      </c>
      <c r="HA661" s="1">
        <v>0</v>
      </c>
      <c r="HB661" s="1">
        <v>0</v>
      </c>
      <c r="HL661" s="8"/>
      <c r="HM661" s="8">
        <f t="shared" si="348"/>
        <v>0</v>
      </c>
      <c r="HN661" s="1">
        <v>0</v>
      </c>
      <c r="HO661" s="1">
        <v>0</v>
      </c>
      <c r="HY661" s="8"/>
      <c r="HZ661" s="8">
        <f t="shared" si="349"/>
        <v>0</v>
      </c>
      <c r="IA661" s="1">
        <v>0</v>
      </c>
      <c r="IB661" s="1">
        <v>0</v>
      </c>
      <c r="IL661" s="8"/>
      <c r="IM661" s="8">
        <f t="shared" si="350"/>
        <v>0</v>
      </c>
      <c r="IN661" s="1">
        <v>0</v>
      </c>
      <c r="IO661" s="1">
        <v>0</v>
      </c>
      <c r="IY661" s="8"/>
      <c r="IZ661" s="8">
        <f t="shared" si="351"/>
        <v>0</v>
      </c>
      <c r="JA661" s="1">
        <v>0</v>
      </c>
      <c r="JB661" s="1">
        <v>0</v>
      </c>
      <c r="JL661" s="8"/>
      <c r="JM661" s="8">
        <f t="shared" si="352"/>
        <v>0</v>
      </c>
      <c r="JN661" s="1">
        <v>0</v>
      </c>
      <c r="JO661" s="1">
        <v>0</v>
      </c>
      <c r="JY661" s="8"/>
      <c r="JZ661" s="8">
        <f t="shared" si="353"/>
        <v>0</v>
      </c>
      <c r="KA661" s="1">
        <v>0</v>
      </c>
      <c r="KB661" s="1">
        <v>0</v>
      </c>
      <c r="KL661" s="8"/>
      <c r="KM661" s="8">
        <f t="shared" si="354"/>
        <v>0</v>
      </c>
      <c r="KN661" s="1">
        <v>0</v>
      </c>
      <c r="KO661" s="1">
        <v>0</v>
      </c>
      <c r="KY661" s="8"/>
      <c r="KZ661" s="8">
        <f t="shared" si="355"/>
        <v>0</v>
      </c>
      <c r="LA661" s="1">
        <v>0</v>
      </c>
      <c r="LB661" s="1">
        <v>0</v>
      </c>
      <c r="LL661" s="8"/>
      <c r="LM661" s="8">
        <f t="shared" si="356"/>
        <v>0</v>
      </c>
      <c r="LN661" s="1">
        <v>0</v>
      </c>
      <c r="LO661" s="1">
        <v>0</v>
      </c>
      <c r="LY661" s="8"/>
      <c r="LZ661" s="8">
        <f t="shared" si="357"/>
        <v>0</v>
      </c>
      <c r="MA661" s="1">
        <v>0</v>
      </c>
      <c r="MB661" s="1">
        <v>0</v>
      </c>
      <c r="ML661" s="8"/>
      <c r="MM661" s="8">
        <f t="shared" si="358"/>
        <v>0</v>
      </c>
      <c r="MN661" s="1">
        <v>0</v>
      </c>
      <c r="MO661" s="1">
        <v>0</v>
      </c>
      <c r="MY661" s="8"/>
      <c r="MZ661" s="8">
        <f t="shared" si="359"/>
        <v>0</v>
      </c>
      <c r="NA661" s="1">
        <v>0</v>
      </c>
      <c r="NB661" s="1">
        <v>0</v>
      </c>
      <c r="NL661" s="8"/>
      <c r="NM661" s="8">
        <f t="shared" si="360"/>
        <v>0</v>
      </c>
    </row>
    <row r="662" spans="1:377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29">
        <v>0</v>
      </c>
      <c r="K662" s="6">
        <v>0</v>
      </c>
      <c r="L662" s="1">
        <v>0</v>
      </c>
      <c r="V662" s="8"/>
      <c r="W662" s="32">
        <f t="shared" si="333"/>
        <v>0</v>
      </c>
      <c r="X662" s="6">
        <v>0</v>
      </c>
      <c r="Y662" s="1">
        <v>0</v>
      </c>
      <c r="Z662" s="1">
        <v>0</v>
      </c>
      <c r="AA662" s="1">
        <v>0</v>
      </c>
      <c r="AV662" s="32">
        <f t="shared" si="334"/>
        <v>0</v>
      </c>
      <c r="AW662" s="32">
        <f t="shared" si="335"/>
        <v>0</v>
      </c>
      <c r="AX662" s="6">
        <v>0</v>
      </c>
      <c r="AY662" s="1">
        <v>0</v>
      </c>
      <c r="AZ662" s="1">
        <v>0</v>
      </c>
      <c r="BA662" s="1">
        <v>0</v>
      </c>
      <c r="BV662" s="32">
        <f t="shared" si="336"/>
        <v>0</v>
      </c>
      <c r="BW662" s="32">
        <f t="shared" si="337"/>
        <v>0</v>
      </c>
      <c r="BX662" s="6">
        <v>0</v>
      </c>
      <c r="BY662" s="1">
        <v>0</v>
      </c>
      <c r="BZ662" s="1">
        <v>0</v>
      </c>
      <c r="CA662" s="1">
        <v>0</v>
      </c>
      <c r="CV662" s="32">
        <f t="shared" si="338"/>
        <v>0</v>
      </c>
      <c r="CW662" s="32">
        <f t="shared" si="339"/>
        <v>0</v>
      </c>
      <c r="CX662" s="6">
        <v>0</v>
      </c>
      <c r="CY662" s="1">
        <v>0</v>
      </c>
      <c r="DI662" s="8"/>
      <c r="DJ662" s="32">
        <f t="shared" si="340"/>
        <v>0</v>
      </c>
      <c r="DK662" s="1">
        <v>0</v>
      </c>
      <c r="DL662" s="1">
        <v>0</v>
      </c>
      <c r="DV662" s="8"/>
      <c r="DW662" s="32">
        <f t="shared" si="341"/>
        <v>0</v>
      </c>
      <c r="DX662" s="1">
        <v>0</v>
      </c>
      <c r="DY662" s="1">
        <v>0</v>
      </c>
      <c r="EI662" s="8"/>
      <c r="EJ662" s="32">
        <f t="shared" si="342"/>
        <v>0</v>
      </c>
      <c r="EK662" s="1">
        <v>0</v>
      </c>
      <c r="EL662" s="1">
        <v>0</v>
      </c>
      <c r="EV662" s="8"/>
      <c r="EW662" s="36">
        <f t="shared" si="343"/>
        <v>0</v>
      </c>
      <c r="EX662" s="15">
        <f t="shared" si="330"/>
        <v>0</v>
      </c>
      <c r="EY662" s="10">
        <f t="shared" si="331"/>
        <v>0</v>
      </c>
      <c r="EZ662" s="11">
        <f t="shared" si="332"/>
        <v>0</v>
      </c>
      <c r="FA662" s="6">
        <v>0</v>
      </c>
      <c r="FB662" s="1">
        <v>0</v>
      </c>
      <c r="FL662" s="8"/>
      <c r="FM662" s="32">
        <f t="shared" si="344"/>
        <v>0</v>
      </c>
      <c r="FN662" s="1">
        <v>0</v>
      </c>
      <c r="FO662" s="1">
        <v>0</v>
      </c>
      <c r="FY662" s="8"/>
      <c r="FZ662" s="32">
        <f t="shared" si="345"/>
        <v>0</v>
      </c>
      <c r="GA662" s="1">
        <v>0</v>
      </c>
      <c r="GB662" s="1">
        <v>0</v>
      </c>
      <c r="GL662" s="8"/>
      <c r="GM662" s="32">
        <f t="shared" si="346"/>
        <v>0</v>
      </c>
      <c r="GN662" s="1">
        <v>0</v>
      </c>
      <c r="GO662" s="1">
        <v>0</v>
      </c>
      <c r="GY662" s="8"/>
      <c r="GZ662" s="36">
        <f t="shared" si="347"/>
        <v>0</v>
      </c>
      <c r="HA662" s="1">
        <v>0</v>
      </c>
      <c r="HB662" s="1">
        <v>0</v>
      </c>
      <c r="HL662" s="8"/>
      <c r="HM662" s="8">
        <f t="shared" si="348"/>
        <v>0</v>
      </c>
      <c r="HN662" s="1">
        <v>0</v>
      </c>
      <c r="HO662" s="1">
        <v>0</v>
      </c>
      <c r="HY662" s="8"/>
      <c r="HZ662" s="8">
        <f t="shared" si="349"/>
        <v>0</v>
      </c>
      <c r="IA662" s="1">
        <v>0</v>
      </c>
      <c r="IB662" s="1">
        <v>0</v>
      </c>
      <c r="IL662" s="8"/>
      <c r="IM662" s="8">
        <f t="shared" si="350"/>
        <v>0</v>
      </c>
      <c r="IN662" s="1">
        <v>0</v>
      </c>
      <c r="IO662" s="1">
        <v>0</v>
      </c>
      <c r="IY662" s="8"/>
      <c r="IZ662" s="8">
        <f t="shared" si="351"/>
        <v>0</v>
      </c>
      <c r="JA662" s="1">
        <v>0</v>
      </c>
      <c r="JB662" s="1">
        <v>0</v>
      </c>
      <c r="JL662" s="8"/>
      <c r="JM662" s="8">
        <f t="shared" si="352"/>
        <v>0</v>
      </c>
      <c r="JN662" s="1">
        <v>0</v>
      </c>
      <c r="JO662" s="1">
        <v>0</v>
      </c>
      <c r="JY662" s="8"/>
      <c r="JZ662" s="8">
        <f t="shared" si="353"/>
        <v>0</v>
      </c>
      <c r="KA662" s="1">
        <v>0</v>
      </c>
      <c r="KB662" s="1">
        <v>0</v>
      </c>
      <c r="KL662" s="8"/>
      <c r="KM662" s="8">
        <f t="shared" si="354"/>
        <v>0</v>
      </c>
      <c r="KN662" s="1">
        <v>0</v>
      </c>
      <c r="KO662" s="1">
        <v>0</v>
      </c>
      <c r="KY662" s="8"/>
      <c r="KZ662" s="8">
        <f t="shared" si="355"/>
        <v>0</v>
      </c>
      <c r="LA662" s="1">
        <v>0</v>
      </c>
      <c r="LB662" s="1">
        <v>0</v>
      </c>
      <c r="LL662" s="8"/>
      <c r="LM662" s="8">
        <f t="shared" si="356"/>
        <v>0</v>
      </c>
      <c r="LN662" s="1">
        <v>0</v>
      </c>
      <c r="LO662" s="1">
        <v>0</v>
      </c>
      <c r="LY662" s="8"/>
      <c r="LZ662" s="8">
        <f t="shared" si="357"/>
        <v>0</v>
      </c>
      <c r="MA662" s="1">
        <v>0</v>
      </c>
      <c r="MB662" s="1">
        <v>0</v>
      </c>
      <c r="ML662" s="8"/>
      <c r="MM662" s="8">
        <f t="shared" si="358"/>
        <v>0</v>
      </c>
      <c r="MN662" s="1">
        <v>0</v>
      </c>
      <c r="MO662" s="1">
        <v>0</v>
      </c>
      <c r="MY662" s="8"/>
      <c r="MZ662" s="8">
        <f t="shared" si="359"/>
        <v>0</v>
      </c>
      <c r="NA662" s="1">
        <v>0</v>
      </c>
      <c r="NB662" s="1">
        <v>0</v>
      </c>
      <c r="NL662" s="8"/>
      <c r="NM662" s="8">
        <f t="shared" si="360"/>
        <v>0</v>
      </c>
    </row>
    <row r="663" spans="1:377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29">
        <v>0</v>
      </c>
      <c r="K663" s="6">
        <v>0</v>
      </c>
      <c r="L663" s="1">
        <v>0</v>
      </c>
      <c r="V663" s="8"/>
      <c r="W663" s="32">
        <f t="shared" si="333"/>
        <v>0</v>
      </c>
      <c r="X663" s="6">
        <v>0</v>
      </c>
      <c r="Y663" s="1">
        <v>0</v>
      </c>
      <c r="Z663" s="1">
        <v>0</v>
      </c>
      <c r="AA663" s="1">
        <v>0</v>
      </c>
      <c r="AV663" s="32">
        <f t="shared" si="334"/>
        <v>0</v>
      </c>
      <c r="AW663" s="32">
        <f t="shared" si="335"/>
        <v>0</v>
      </c>
      <c r="AX663" s="6">
        <v>0</v>
      </c>
      <c r="AY663" s="1">
        <v>0</v>
      </c>
      <c r="AZ663" s="1">
        <v>0</v>
      </c>
      <c r="BA663" s="1">
        <v>0</v>
      </c>
      <c r="BV663" s="32">
        <f t="shared" si="336"/>
        <v>0</v>
      </c>
      <c r="BW663" s="32">
        <f t="shared" si="337"/>
        <v>0</v>
      </c>
      <c r="BX663" s="6">
        <v>0</v>
      </c>
      <c r="BY663" s="1">
        <v>0</v>
      </c>
      <c r="BZ663" s="1">
        <v>0</v>
      </c>
      <c r="CA663" s="1">
        <v>0</v>
      </c>
      <c r="CV663" s="32">
        <f t="shared" si="338"/>
        <v>0</v>
      </c>
      <c r="CW663" s="32">
        <f t="shared" si="339"/>
        <v>0</v>
      </c>
      <c r="CX663" s="6">
        <v>0</v>
      </c>
      <c r="CY663" s="1">
        <v>0</v>
      </c>
      <c r="DI663" s="8"/>
      <c r="DJ663" s="32">
        <f t="shared" si="340"/>
        <v>0</v>
      </c>
      <c r="DK663" s="1">
        <v>0</v>
      </c>
      <c r="DL663" s="1">
        <v>0</v>
      </c>
      <c r="DV663" s="8"/>
      <c r="DW663" s="32">
        <f t="shared" si="341"/>
        <v>0</v>
      </c>
      <c r="DX663" s="1">
        <v>0</v>
      </c>
      <c r="DY663" s="1">
        <v>0</v>
      </c>
      <c r="EI663" s="8"/>
      <c r="EJ663" s="32">
        <f t="shared" si="342"/>
        <v>0</v>
      </c>
      <c r="EK663" s="1">
        <v>0</v>
      </c>
      <c r="EL663" s="1">
        <v>0</v>
      </c>
      <c r="EV663" s="8"/>
      <c r="EW663" s="36">
        <f t="shared" si="343"/>
        <v>0</v>
      </c>
      <c r="EX663" s="15">
        <f t="shared" si="330"/>
        <v>0</v>
      </c>
      <c r="EY663" s="10">
        <f t="shared" si="331"/>
        <v>0</v>
      </c>
      <c r="EZ663" s="11">
        <f t="shared" si="332"/>
        <v>0</v>
      </c>
      <c r="FA663" s="6">
        <v>0</v>
      </c>
      <c r="FB663" s="1">
        <v>0</v>
      </c>
      <c r="FL663" s="8"/>
      <c r="FM663" s="32">
        <f t="shared" si="344"/>
        <v>0</v>
      </c>
      <c r="FN663" s="1">
        <v>0</v>
      </c>
      <c r="FO663" s="1">
        <v>0</v>
      </c>
      <c r="FY663" s="8"/>
      <c r="FZ663" s="32">
        <f t="shared" si="345"/>
        <v>0</v>
      </c>
      <c r="GA663" s="1">
        <v>0</v>
      </c>
      <c r="GB663" s="1">
        <v>0</v>
      </c>
      <c r="GL663" s="8"/>
      <c r="GM663" s="32">
        <f t="shared" si="346"/>
        <v>0</v>
      </c>
      <c r="GN663" s="1">
        <v>0</v>
      </c>
      <c r="GO663" s="1">
        <v>0</v>
      </c>
      <c r="GY663" s="8"/>
      <c r="GZ663" s="36">
        <f t="shared" si="347"/>
        <v>0</v>
      </c>
      <c r="HA663" s="1">
        <v>0</v>
      </c>
      <c r="HB663" s="1">
        <v>0</v>
      </c>
      <c r="HL663" s="8"/>
      <c r="HM663" s="8">
        <f t="shared" si="348"/>
        <v>0</v>
      </c>
      <c r="HN663" s="1">
        <v>0</v>
      </c>
      <c r="HO663" s="1">
        <v>0</v>
      </c>
      <c r="HY663" s="8"/>
      <c r="HZ663" s="8">
        <f t="shared" si="349"/>
        <v>0</v>
      </c>
      <c r="IA663" s="1">
        <v>0</v>
      </c>
      <c r="IB663" s="1">
        <v>0</v>
      </c>
      <c r="IL663" s="8"/>
      <c r="IM663" s="8">
        <f t="shared" si="350"/>
        <v>0</v>
      </c>
      <c r="IN663" s="1">
        <v>0</v>
      </c>
      <c r="IO663" s="1">
        <v>0</v>
      </c>
      <c r="IY663" s="8"/>
      <c r="IZ663" s="8">
        <f t="shared" si="351"/>
        <v>0</v>
      </c>
      <c r="JA663" s="1">
        <v>0</v>
      </c>
      <c r="JB663" s="1">
        <v>0</v>
      </c>
      <c r="JL663" s="8"/>
      <c r="JM663" s="8">
        <f t="shared" si="352"/>
        <v>0</v>
      </c>
      <c r="JN663" s="1">
        <v>0</v>
      </c>
      <c r="JO663" s="1">
        <v>0</v>
      </c>
      <c r="JY663" s="8"/>
      <c r="JZ663" s="8">
        <f t="shared" si="353"/>
        <v>0</v>
      </c>
      <c r="KA663" s="1">
        <v>0</v>
      </c>
      <c r="KB663" s="1">
        <v>0</v>
      </c>
      <c r="KL663" s="8"/>
      <c r="KM663" s="8">
        <f t="shared" si="354"/>
        <v>0</v>
      </c>
      <c r="KN663" s="1">
        <v>0</v>
      </c>
      <c r="KO663" s="1">
        <v>0</v>
      </c>
      <c r="KY663" s="8"/>
      <c r="KZ663" s="8">
        <f t="shared" si="355"/>
        <v>0</v>
      </c>
      <c r="LA663" s="1">
        <v>0</v>
      </c>
      <c r="LB663" s="1">
        <v>0</v>
      </c>
      <c r="LL663" s="8"/>
      <c r="LM663" s="8">
        <f t="shared" si="356"/>
        <v>0</v>
      </c>
      <c r="LN663" s="1">
        <v>0</v>
      </c>
      <c r="LO663" s="1">
        <v>0</v>
      </c>
      <c r="LY663" s="8"/>
      <c r="LZ663" s="8">
        <f t="shared" si="357"/>
        <v>0</v>
      </c>
      <c r="MA663" s="1">
        <v>0</v>
      </c>
      <c r="MB663" s="1">
        <v>0</v>
      </c>
      <c r="ML663" s="8"/>
      <c r="MM663" s="8">
        <f t="shared" si="358"/>
        <v>0</v>
      </c>
      <c r="MN663" s="1">
        <v>0</v>
      </c>
      <c r="MO663" s="1">
        <v>0</v>
      </c>
      <c r="MY663" s="8"/>
      <c r="MZ663" s="8">
        <f t="shared" si="359"/>
        <v>0</v>
      </c>
      <c r="NA663" s="1">
        <v>0</v>
      </c>
      <c r="NB663" s="1">
        <v>0</v>
      </c>
      <c r="NL663" s="8"/>
      <c r="NM663" s="8">
        <f t="shared" si="360"/>
        <v>0</v>
      </c>
    </row>
    <row r="664" spans="1:377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29">
        <v>0</v>
      </c>
      <c r="K664" s="6">
        <v>0</v>
      </c>
      <c r="L664" s="1">
        <v>0</v>
      </c>
      <c r="V664" s="8"/>
      <c r="W664" s="32">
        <f t="shared" si="333"/>
        <v>0</v>
      </c>
      <c r="X664" s="6">
        <v>0</v>
      </c>
      <c r="Y664" s="1">
        <v>0</v>
      </c>
      <c r="Z664" s="1">
        <v>0</v>
      </c>
      <c r="AA664" s="1">
        <v>0</v>
      </c>
      <c r="AV664" s="32">
        <f t="shared" si="334"/>
        <v>0</v>
      </c>
      <c r="AW664" s="32">
        <f t="shared" si="335"/>
        <v>0</v>
      </c>
      <c r="AX664" s="6">
        <v>0</v>
      </c>
      <c r="AY664" s="1">
        <v>0</v>
      </c>
      <c r="AZ664" s="1">
        <v>0</v>
      </c>
      <c r="BA664" s="1">
        <v>0</v>
      </c>
      <c r="BV664" s="32">
        <f t="shared" si="336"/>
        <v>0</v>
      </c>
      <c r="BW664" s="32">
        <f t="shared" si="337"/>
        <v>0</v>
      </c>
      <c r="BX664" s="6">
        <v>0</v>
      </c>
      <c r="BY664" s="1">
        <v>0</v>
      </c>
      <c r="BZ664" s="1">
        <v>0</v>
      </c>
      <c r="CA664" s="1">
        <v>0</v>
      </c>
      <c r="CV664" s="32">
        <f t="shared" si="338"/>
        <v>0</v>
      </c>
      <c r="CW664" s="32">
        <f t="shared" si="339"/>
        <v>0</v>
      </c>
      <c r="CX664" s="6">
        <v>0</v>
      </c>
      <c r="CY664" s="1">
        <v>0</v>
      </c>
      <c r="DI664" s="8"/>
      <c r="DJ664" s="32">
        <f t="shared" si="340"/>
        <v>0</v>
      </c>
      <c r="DK664" s="1">
        <v>0</v>
      </c>
      <c r="DL664" s="1">
        <v>0</v>
      </c>
      <c r="DV664" s="8"/>
      <c r="DW664" s="32">
        <f t="shared" si="341"/>
        <v>0</v>
      </c>
      <c r="DX664" s="1">
        <v>0</v>
      </c>
      <c r="DY664" s="1">
        <v>0</v>
      </c>
      <c r="EI664" s="8"/>
      <c r="EJ664" s="32">
        <f t="shared" si="342"/>
        <v>0</v>
      </c>
      <c r="EK664" s="1">
        <v>0</v>
      </c>
      <c r="EL664" s="1">
        <v>0</v>
      </c>
      <c r="EV664" s="8"/>
      <c r="EW664" s="36">
        <f t="shared" si="343"/>
        <v>0</v>
      </c>
      <c r="EX664" s="15">
        <f t="shared" si="330"/>
        <v>0</v>
      </c>
      <c r="EY664" s="10">
        <f t="shared" si="331"/>
        <v>0</v>
      </c>
      <c r="EZ664" s="11">
        <f t="shared" si="332"/>
        <v>0</v>
      </c>
      <c r="FA664" s="6">
        <v>0</v>
      </c>
      <c r="FB664" s="1">
        <v>0</v>
      </c>
      <c r="FL664" s="8"/>
      <c r="FM664" s="32">
        <f t="shared" si="344"/>
        <v>0</v>
      </c>
      <c r="FN664" s="1">
        <v>0</v>
      </c>
      <c r="FO664" s="1">
        <v>0</v>
      </c>
      <c r="FY664" s="8"/>
      <c r="FZ664" s="32">
        <f t="shared" si="345"/>
        <v>0</v>
      </c>
      <c r="GA664" s="1">
        <v>0</v>
      </c>
      <c r="GB664" s="1">
        <v>0</v>
      </c>
      <c r="GL664" s="8"/>
      <c r="GM664" s="32">
        <f t="shared" si="346"/>
        <v>0</v>
      </c>
      <c r="GN664" s="1">
        <v>0</v>
      </c>
      <c r="GO664" s="1">
        <v>0</v>
      </c>
      <c r="GY664" s="8"/>
      <c r="GZ664" s="36">
        <f t="shared" si="347"/>
        <v>0</v>
      </c>
      <c r="HA664" s="1">
        <v>0</v>
      </c>
      <c r="HB664" s="1">
        <v>0</v>
      </c>
      <c r="HL664" s="8"/>
      <c r="HM664" s="8">
        <f t="shared" si="348"/>
        <v>0</v>
      </c>
      <c r="HN664" s="1">
        <v>0</v>
      </c>
      <c r="HO664" s="1">
        <v>0</v>
      </c>
      <c r="HY664" s="8"/>
      <c r="HZ664" s="8">
        <f t="shared" si="349"/>
        <v>0</v>
      </c>
      <c r="IA664" s="1">
        <v>0</v>
      </c>
      <c r="IB664" s="1">
        <v>0</v>
      </c>
      <c r="IL664" s="8"/>
      <c r="IM664" s="8">
        <f t="shared" si="350"/>
        <v>0</v>
      </c>
      <c r="IN664" s="1">
        <v>0</v>
      </c>
      <c r="IO664" s="1">
        <v>0</v>
      </c>
      <c r="IY664" s="8"/>
      <c r="IZ664" s="8">
        <f t="shared" si="351"/>
        <v>0</v>
      </c>
      <c r="JA664" s="1">
        <v>0</v>
      </c>
      <c r="JB664" s="1">
        <v>0</v>
      </c>
      <c r="JL664" s="8"/>
      <c r="JM664" s="8">
        <f t="shared" si="352"/>
        <v>0</v>
      </c>
      <c r="JN664" s="1">
        <v>0</v>
      </c>
      <c r="JO664" s="1">
        <v>0</v>
      </c>
      <c r="JY664" s="8"/>
      <c r="JZ664" s="8">
        <f t="shared" si="353"/>
        <v>0</v>
      </c>
      <c r="KA664" s="1">
        <v>0</v>
      </c>
      <c r="KB664" s="1">
        <v>0</v>
      </c>
      <c r="KL664" s="8"/>
      <c r="KM664" s="8">
        <f t="shared" si="354"/>
        <v>0</v>
      </c>
      <c r="KN664" s="1">
        <v>0</v>
      </c>
      <c r="KO664" s="1">
        <v>0</v>
      </c>
      <c r="KY664" s="8"/>
      <c r="KZ664" s="8">
        <f t="shared" si="355"/>
        <v>0</v>
      </c>
      <c r="LA664" s="1">
        <v>0</v>
      </c>
      <c r="LB664" s="1">
        <v>0</v>
      </c>
      <c r="LL664" s="8"/>
      <c r="LM664" s="8">
        <f t="shared" si="356"/>
        <v>0</v>
      </c>
      <c r="LN664" s="1">
        <v>0</v>
      </c>
      <c r="LO664" s="1">
        <v>0</v>
      </c>
      <c r="LY664" s="8"/>
      <c r="LZ664" s="8">
        <f t="shared" si="357"/>
        <v>0</v>
      </c>
      <c r="MA664" s="1">
        <v>0</v>
      </c>
      <c r="MB664" s="1">
        <v>0</v>
      </c>
      <c r="ML664" s="8"/>
      <c r="MM664" s="8">
        <f t="shared" si="358"/>
        <v>0</v>
      </c>
      <c r="MN664" s="1">
        <v>0</v>
      </c>
      <c r="MO664" s="1">
        <v>0</v>
      </c>
      <c r="MY664" s="8"/>
      <c r="MZ664" s="8">
        <f t="shared" si="359"/>
        <v>0</v>
      </c>
      <c r="NA664" s="1">
        <v>0</v>
      </c>
      <c r="NB664" s="1">
        <v>0</v>
      </c>
      <c r="NL664" s="8"/>
      <c r="NM664" s="8">
        <f t="shared" si="360"/>
        <v>0</v>
      </c>
    </row>
    <row r="665" spans="1:377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29">
        <v>0</v>
      </c>
      <c r="K665" s="6">
        <v>0</v>
      </c>
      <c r="L665" s="1">
        <v>0</v>
      </c>
      <c r="V665" s="8"/>
      <c r="W665" s="32">
        <f t="shared" si="333"/>
        <v>0</v>
      </c>
      <c r="X665" s="6">
        <v>0</v>
      </c>
      <c r="Y665" s="1">
        <v>0</v>
      </c>
      <c r="Z665" s="1">
        <v>0</v>
      </c>
      <c r="AA665" s="1">
        <v>0</v>
      </c>
      <c r="AV665" s="32">
        <f t="shared" si="334"/>
        <v>0</v>
      </c>
      <c r="AW665" s="32">
        <f t="shared" si="335"/>
        <v>0</v>
      </c>
      <c r="AX665" s="6">
        <v>0</v>
      </c>
      <c r="AY665" s="1">
        <v>0</v>
      </c>
      <c r="AZ665" s="1">
        <v>0</v>
      </c>
      <c r="BA665" s="1">
        <v>0</v>
      </c>
      <c r="BV665" s="32">
        <f t="shared" si="336"/>
        <v>0</v>
      </c>
      <c r="BW665" s="32">
        <f t="shared" si="337"/>
        <v>0</v>
      </c>
      <c r="BX665" s="6">
        <v>0</v>
      </c>
      <c r="BY665" s="1">
        <v>0</v>
      </c>
      <c r="BZ665" s="1">
        <v>0</v>
      </c>
      <c r="CA665" s="1">
        <v>0</v>
      </c>
      <c r="CV665" s="32">
        <f t="shared" si="338"/>
        <v>0</v>
      </c>
      <c r="CW665" s="32">
        <f t="shared" si="339"/>
        <v>0</v>
      </c>
      <c r="CX665" s="6">
        <v>0</v>
      </c>
      <c r="CY665" s="1">
        <v>0</v>
      </c>
      <c r="DI665" s="8"/>
      <c r="DJ665" s="32">
        <f t="shared" si="340"/>
        <v>0</v>
      </c>
      <c r="DK665" s="1">
        <v>0</v>
      </c>
      <c r="DL665" s="1">
        <v>0</v>
      </c>
      <c r="DV665" s="8"/>
      <c r="DW665" s="32">
        <f t="shared" si="341"/>
        <v>0</v>
      </c>
      <c r="DX665" s="1">
        <v>0</v>
      </c>
      <c r="DY665" s="1">
        <v>0</v>
      </c>
      <c r="EI665" s="8"/>
      <c r="EJ665" s="32">
        <f t="shared" si="342"/>
        <v>0</v>
      </c>
      <c r="EK665" s="1">
        <v>0</v>
      </c>
      <c r="EL665" s="1">
        <v>0</v>
      </c>
      <c r="EV665" s="8"/>
      <c r="EW665" s="36">
        <f t="shared" si="343"/>
        <v>0</v>
      </c>
      <c r="EX665" s="15">
        <f t="shared" si="330"/>
        <v>0</v>
      </c>
      <c r="EY665" s="10">
        <f t="shared" si="331"/>
        <v>0</v>
      </c>
      <c r="EZ665" s="11">
        <f t="shared" si="332"/>
        <v>0</v>
      </c>
      <c r="FA665" s="6">
        <v>0</v>
      </c>
      <c r="FB665" s="1">
        <v>0</v>
      </c>
      <c r="FL665" s="8"/>
      <c r="FM665" s="32">
        <f t="shared" si="344"/>
        <v>0</v>
      </c>
      <c r="FN665" s="1">
        <v>0</v>
      </c>
      <c r="FO665" s="1">
        <v>0</v>
      </c>
      <c r="FY665" s="8"/>
      <c r="FZ665" s="32">
        <f t="shared" si="345"/>
        <v>0</v>
      </c>
      <c r="GA665" s="1">
        <v>0</v>
      </c>
      <c r="GB665" s="1">
        <v>0</v>
      </c>
      <c r="GL665" s="8"/>
      <c r="GM665" s="32">
        <f t="shared" si="346"/>
        <v>0</v>
      </c>
      <c r="GN665" s="1">
        <v>0</v>
      </c>
      <c r="GO665" s="1">
        <v>0</v>
      </c>
      <c r="GY665" s="8"/>
      <c r="GZ665" s="36">
        <f t="shared" si="347"/>
        <v>0</v>
      </c>
      <c r="HA665" s="1">
        <v>0</v>
      </c>
      <c r="HB665" s="1">
        <v>0</v>
      </c>
      <c r="HL665" s="8"/>
      <c r="HM665" s="8">
        <f t="shared" si="348"/>
        <v>0</v>
      </c>
      <c r="HN665" s="1">
        <v>0</v>
      </c>
      <c r="HO665" s="1">
        <v>0</v>
      </c>
      <c r="HY665" s="8"/>
      <c r="HZ665" s="8">
        <f t="shared" si="349"/>
        <v>0</v>
      </c>
      <c r="IA665" s="1">
        <v>0</v>
      </c>
      <c r="IB665" s="1">
        <v>0</v>
      </c>
      <c r="IL665" s="8"/>
      <c r="IM665" s="8">
        <f t="shared" si="350"/>
        <v>0</v>
      </c>
      <c r="IN665" s="1">
        <v>0</v>
      </c>
      <c r="IO665" s="1">
        <v>0</v>
      </c>
      <c r="IY665" s="8"/>
      <c r="IZ665" s="8">
        <f t="shared" si="351"/>
        <v>0</v>
      </c>
      <c r="JA665" s="1">
        <v>0</v>
      </c>
      <c r="JB665" s="1">
        <v>0</v>
      </c>
      <c r="JL665" s="8"/>
      <c r="JM665" s="8">
        <f t="shared" si="352"/>
        <v>0</v>
      </c>
      <c r="JN665" s="1">
        <v>0</v>
      </c>
      <c r="JO665" s="1">
        <v>0</v>
      </c>
      <c r="JY665" s="8"/>
      <c r="JZ665" s="8">
        <f t="shared" si="353"/>
        <v>0</v>
      </c>
      <c r="KA665" s="1">
        <v>0</v>
      </c>
      <c r="KB665" s="1">
        <v>0</v>
      </c>
      <c r="KL665" s="8"/>
      <c r="KM665" s="8">
        <f t="shared" si="354"/>
        <v>0</v>
      </c>
      <c r="KN665" s="1">
        <v>0</v>
      </c>
      <c r="KO665" s="1">
        <v>0</v>
      </c>
      <c r="KY665" s="8"/>
      <c r="KZ665" s="8">
        <f t="shared" si="355"/>
        <v>0</v>
      </c>
      <c r="LA665" s="1">
        <v>0</v>
      </c>
      <c r="LB665" s="1">
        <v>0</v>
      </c>
      <c r="LL665" s="8"/>
      <c r="LM665" s="8">
        <f t="shared" si="356"/>
        <v>0</v>
      </c>
      <c r="LN665" s="1">
        <v>0</v>
      </c>
      <c r="LO665" s="1">
        <v>0</v>
      </c>
      <c r="LY665" s="8"/>
      <c r="LZ665" s="8">
        <f t="shared" si="357"/>
        <v>0</v>
      </c>
      <c r="MA665" s="1">
        <v>0</v>
      </c>
      <c r="MB665" s="1">
        <v>0</v>
      </c>
      <c r="ML665" s="8"/>
      <c r="MM665" s="8">
        <f t="shared" si="358"/>
        <v>0</v>
      </c>
      <c r="MN665" s="1">
        <v>0</v>
      </c>
      <c r="MO665" s="1">
        <v>0</v>
      </c>
      <c r="MY665" s="8"/>
      <c r="MZ665" s="8">
        <f t="shared" si="359"/>
        <v>0</v>
      </c>
      <c r="NA665" s="1">
        <v>0</v>
      </c>
      <c r="NB665" s="1">
        <v>0</v>
      </c>
      <c r="NL665" s="8"/>
      <c r="NM665" s="8">
        <f t="shared" si="360"/>
        <v>0</v>
      </c>
    </row>
    <row r="666" spans="1:377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29">
        <v>0</v>
      </c>
      <c r="K666" s="6">
        <v>0</v>
      </c>
      <c r="L666" s="1">
        <v>0</v>
      </c>
      <c r="V666" s="8"/>
      <c r="W666" s="32">
        <f t="shared" si="333"/>
        <v>0</v>
      </c>
      <c r="X666" s="6">
        <v>0</v>
      </c>
      <c r="Y666" s="1">
        <v>0</v>
      </c>
      <c r="Z666" s="1">
        <v>0</v>
      </c>
      <c r="AA666" s="1">
        <v>0</v>
      </c>
      <c r="AV666" s="32">
        <f t="shared" si="334"/>
        <v>0</v>
      </c>
      <c r="AW666" s="32">
        <f t="shared" si="335"/>
        <v>0</v>
      </c>
      <c r="AX666" s="6">
        <v>0</v>
      </c>
      <c r="AY666" s="1">
        <v>0</v>
      </c>
      <c r="AZ666" s="1">
        <v>0</v>
      </c>
      <c r="BA666" s="1">
        <v>0</v>
      </c>
      <c r="BV666" s="32">
        <f t="shared" si="336"/>
        <v>0</v>
      </c>
      <c r="BW666" s="32">
        <f t="shared" si="337"/>
        <v>0</v>
      </c>
      <c r="BX666" s="6">
        <v>0</v>
      </c>
      <c r="BY666" s="1">
        <v>0</v>
      </c>
      <c r="BZ666" s="1">
        <v>0</v>
      </c>
      <c r="CA666" s="1">
        <v>0</v>
      </c>
      <c r="CV666" s="32">
        <f t="shared" si="338"/>
        <v>0</v>
      </c>
      <c r="CW666" s="32">
        <f t="shared" si="339"/>
        <v>0</v>
      </c>
      <c r="CX666" s="6">
        <v>0</v>
      </c>
      <c r="CY666" s="1">
        <v>0</v>
      </c>
      <c r="DI666" s="8"/>
      <c r="DJ666" s="32">
        <f t="shared" si="340"/>
        <v>0</v>
      </c>
      <c r="DK666" s="1">
        <v>0</v>
      </c>
      <c r="DL666" s="1">
        <v>0</v>
      </c>
      <c r="DV666" s="8"/>
      <c r="DW666" s="32">
        <f t="shared" si="341"/>
        <v>0</v>
      </c>
      <c r="DX666" s="1">
        <v>0</v>
      </c>
      <c r="DY666" s="1">
        <v>0</v>
      </c>
      <c r="EI666" s="8"/>
      <c r="EJ666" s="32">
        <f t="shared" si="342"/>
        <v>0</v>
      </c>
      <c r="EK666" s="1">
        <v>0</v>
      </c>
      <c r="EL666" s="1">
        <v>0</v>
      </c>
      <c r="EV666" s="8"/>
      <c r="EW666" s="36">
        <f t="shared" si="343"/>
        <v>0</v>
      </c>
      <c r="EX666" s="15">
        <f t="shared" si="330"/>
        <v>0</v>
      </c>
      <c r="EY666" s="10">
        <f t="shared" si="331"/>
        <v>0</v>
      </c>
      <c r="EZ666" s="11">
        <f t="shared" si="332"/>
        <v>0</v>
      </c>
      <c r="FA666" s="6">
        <v>0</v>
      </c>
      <c r="FB666" s="1">
        <v>0</v>
      </c>
      <c r="FL666" s="8"/>
      <c r="FM666" s="32">
        <f t="shared" si="344"/>
        <v>0</v>
      </c>
      <c r="FN666" s="1">
        <v>0</v>
      </c>
      <c r="FO666" s="1">
        <v>0</v>
      </c>
      <c r="FY666" s="8"/>
      <c r="FZ666" s="32">
        <f t="shared" si="345"/>
        <v>0</v>
      </c>
      <c r="GA666" s="1">
        <v>0</v>
      </c>
      <c r="GB666" s="1">
        <v>0</v>
      </c>
      <c r="GL666" s="8"/>
      <c r="GM666" s="32">
        <f t="shared" si="346"/>
        <v>0</v>
      </c>
      <c r="GN666" s="1">
        <v>0</v>
      </c>
      <c r="GO666" s="1">
        <v>0</v>
      </c>
      <c r="GY666" s="8"/>
      <c r="GZ666" s="36">
        <f t="shared" si="347"/>
        <v>0</v>
      </c>
      <c r="HA666" s="1">
        <v>0</v>
      </c>
      <c r="HB666" s="1">
        <v>0</v>
      </c>
      <c r="HL666" s="8"/>
      <c r="HM666" s="8">
        <f t="shared" si="348"/>
        <v>0</v>
      </c>
      <c r="HN666" s="1">
        <v>0</v>
      </c>
      <c r="HO666" s="1">
        <v>0</v>
      </c>
      <c r="HY666" s="8"/>
      <c r="HZ666" s="8">
        <f t="shared" si="349"/>
        <v>0</v>
      </c>
      <c r="IA666" s="1">
        <v>0</v>
      </c>
      <c r="IB666" s="1">
        <v>0</v>
      </c>
      <c r="IL666" s="8"/>
      <c r="IM666" s="8">
        <f t="shared" si="350"/>
        <v>0</v>
      </c>
      <c r="IN666" s="1">
        <v>0</v>
      </c>
      <c r="IO666" s="1">
        <v>0</v>
      </c>
      <c r="IY666" s="8"/>
      <c r="IZ666" s="8">
        <f t="shared" si="351"/>
        <v>0</v>
      </c>
      <c r="JA666" s="1">
        <v>0</v>
      </c>
      <c r="JB666" s="1">
        <v>0</v>
      </c>
      <c r="JL666" s="8"/>
      <c r="JM666" s="8">
        <f t="shared" si="352"/>
        <v>0</v>
      </c>
      <c r="JN666" s="1">
        <v>0</v>
      </c>
      <c r="JO666" s="1">
        <v>0</v>
      </c>
      <c r="JY666" s="8"/>
      <c r="JZ666" s="8">
        <f t="shared" si="353"/>
        <v>0</v>
      </c>
      <c r="KA666" s="1">
        <v>0</v>
      </c>
      <c r="KB666" s="1">
        <v>0</v>
      </c>
      <c r="KL666" s="8"/>
      <c r="KM666" s="8">
        <f t="shared" si="354"/>
        <v>0</v>
      </c>
      <c r="KN666" s="1">
        <v>0</v>
      </c>
      <c r="KO666" s="1">
        <v>0</v>
      </c>
      <c r="KY666" s="8"/>
      <c r="KZ666" s="8">
        <f t="shared" si="355"/>
        <v>0</v>
      </c>
      <c r="LA666" s="1">
        <v>0</v>
      </c>
      <c r="LB666" s="1">
        <v>0</v>
      </c>
      <c r="LL666" s="8"/>
      <c r="LM666" s="8">
        <f t="shared" si="356"/>
        <v>0</v>
      </c>
      <c r="LN666" s="1">
        <v>0</v>
      </c>
      <c r="LO666" s="1">
        <v>0</v>
      </c>
      <c r="LY666" s="8"/>
      <c r="LZ666" s="8">
        <f t="shared" si="357"/>
        <v>0</v>
      </c>
      <c r="MA666" s="1">
        <v>0</v>
      </c>
      <c r="MB666" s="1">
        <v>0</v>
      </c>
      <c r="ML666" s="8"/>
      <c r="MM666" s="8">
        <f t="shared" si="358"/>
        <v>0</v>
      </c>
      <c r="MN666" s="1">
        <v>0</v>
      </c>
      <c r="MO666" s="1">
        <v>0</v>
      </c>
      <c r="MY666" s="8"/>
      <c r="MZ666" s="8">
        <f t="shared" si="359"/>
        <v>0</v>
      </c>
      <c r="NA666" s="1">
        <v>0</v>
      </c>
      <c r="NB666" s="1">
        <v>0</v>
      </c>
      <c r="NL666" s="8"/>
      <c r="NM666" s="8">
        <f t="shared" si="360"/>
        <v>0</v>
      </c>
    </row>
    <row r="667" spans="1:377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29">
        <v>0</v>
      </c>
      <c r="K667" s="6">
        <v>0</v>
      </c>
      <c r="L667" s="1">
        <v>0</v>
      </c>
      <c r="V667" s="8"/>
      <c r="W667" s="32">
        <f t="shared" si="333"/>
        <v>0</v>
      </c>
      <c r="X667" s="6">
        <v>0</v>
      </c>
      <c r="Y667" s="1">
        <v>0</v>
      </c>
      <c r="Z667" s="1">
        <v>0</v>
      </c>
      <c r="AA667" s="1">
        <v>0</v>
      </c>
      <c r="AV667" s="32">
        <f t="shared" si="334"/>
        <v>0</v>
      </c>
      <c r="AW667" s="32">
        <f t="shared" si="335"/>
        <v>0</v>
      </c>
      <c r="AX667" s="6">
        <v>0</v>
      </c>
      <c r="AY667" s="1">
        <v>0</v>
      </c>
      <c r="AZ667" s="1">
        <v>0</v>
      </c>
      <c r="BA667" s="1">
        <v>0</v>
      </c>
      <c r="BV667" s="32">
        <f t="shared" si="336"/>
        <v>0</v>
      </c>
      <c r="BW667" s="32">
        <f t="shared" si="337"/>
        <v>0</v>
      </c>
      <c r="BX667" s="6">
        <v>0</v>
      </c>
      <c r="BY667" s="1">
        <v>0</v>
      </c>
      <c r="BZ667" s="1">
        <v>0</v>
      </c>
      <c r="CA667" s="1">
        <v>0</v>
      </c>
      <c r="CV667" s="32">
        <f t="shared" si="338"/>
        <v>0</v>
      </c>
      <c r="CW667" s="32">
        <f t="shared" si="339"/>
        <v>0</v>
      </c>
      <c r="CX667" s="6">
        <v>0</v>
      </c>
      <c r="CY667" s="1">
        <v>0</v>
      </c>
      <c r="DI667" s="8"/>
      <c r="DJ667" s="32">
        <f t="shared" si="340"/>
        <v>0</v>
      </c>
      <c r="DK667" s="1">
        <v>0</v>
      </c>
      <c r="DL667" s="1">
        <v>0</v>
      </c>
      <c r="DV667" s="8"/>
      <c r="DW667" s="32">
        <f t="shared" si="341"/>
        <v>0</v>
      </c>
      <c r="DX667" s="1">
        <v>0</v>
      </c>
      <c r="DY667" s="1">
        <v>0</v>
      </c>
      <c r="EI667" s="8"/>
      <c r="EJ667" s="32">
        <f t="shared" si="342"/>
        <v>0</v>
      </c>
      <c r="EK667" s="1">
        <v>0</v>
      </c>
      <c r="EL667" s="1">
        <v>0</v>
      </c>
      <c r="EV667" s="8"/>
      <c r="EW667" s="36">
        <f t="shared" si="343"/>
        <v>0</v>
      </c>
      <c r="EX667" s="15">
        <f t="shared" si="330"/>
        <v>0</v>
      </c>
      <c r="EY667" s="10">
        <f t="shared" si="331"/>
        <v>0</v>
      </c>
      <c r="EZ667" s="11">
        <f t="shared" si="332"/>
        <v>0</v>
      </c>
      <c r="FA667" s="6">
        <v>0</v>
      </c>
      <c r="FB667" s="1">
        <v>0</v>
      </c>
      <c r="FL667" s="8"/>
      <c r="FM667" s="32">
        <f t="shared" si="344"/>
        <v>0</v>
      </c>
      <c r="FN667" s="1">
        <v>0</v>
      </c>
      <c r="FO667" s="1">
        <v>0</v>
      </c>
      <c r="FY667" s="8"/>
      <c r="FZ667" s="32">
        <f t="shared" si="345"/>
        <v>0</v>
      </c>
      <c r="GA667" s="1">
        <v>0</v>
      </c>
      <c r="GB667" s="1">
        <v>0</v>
      </c>
      <c r="GL667" s="8"/>
      <c r="GM667" s="32">
        <f t="shared" si="346"/>
        <v>0</v>
      </c>
      <c r="GN667" s="1">
        <v>0</v>
      </c>
      <c r="GO667" s="1">
        <v>0</v>
      </c>
      <c r="GY667" s="8"/>
      <c r="GZ667" s="36">
        <f t="shared" si="347"/>
        <v>0</v>
      </c>
      <c r="HA667" s="1">
        <v>0</v>
      </c>
      <c r="HB667" s="1">
        <v>0</v>
      </c>
      <c r="HL667" s="8"/>
      <c r="HM667" s="8">
        <f t="shared" si="348"/>
        <v>0</v>
      </c>
      <c r="HN667" s="1">
        <v>0</v>
      </c>
      <c r="HO667" s="1">
        <v>0</v>
      </c>
      <c r="HY667" s="8"/>
      <c r="HZ667" s="8">
        <f t="shared" si="349"/>
        <v>0</v>
      </c>
      <c r="IA667" s="1">
        <v>0</v>
      </c>
      <c r="IB667" s="1">
        <v>0</v>
      </c>
      <c r="IL667" s="8"/>
      <c r="IM667" s="8">
        <f t="shared" si="350"/>
        <v>0</v>
      </c>
      <c r="IN667" s="1">
        <v>0</v>
      </c>
      <c r="IO667" s="1">
        <v>0</v>
      </c>
      <c r="IY667" s="8"/>
      <c r="IZ667" s="8">
        <f t="shared" si="351"/>
        <v>0</v>
      </c>
      <c r="JA667" s="1">
        <v>0</v>
      </c>
      <c r="JB667" s="1">
        <v>0</v>
      </c>
      <c r="JL667" s="8"/>
      <c r="JM667" s="8">
        <f t="shared" si="352"/>
        <v>0</v>
      </c>
      <c r="JN667" s="1">
        <v>0</v>
      </c>
      <c r="JO667" s="1">
        <v>0</v>
      </c>
      <c r="JY667" s="8"/>
      <c r="JZ667" s="8">
        <f t="shared" si="353"/>
        <v>0</v>
      </c>
      <c r="KA667" s="1">
        <v>0</v>
      </c>
      <c r="KB667" s="1">
        <v>0</v>
      </c>
      <c r="KL667" s="8"/>
      <c r="KM667" s="8">
        <f t="shared" si="354"/>
        <v>0</v>
      </c>
      <c r="KN667" s="1">
        <v>0</v>
      </c>
      <c r="KO667" s="1">
        <v>0</v>
      </c>
      <c r="KY667" s="8"/>
      <c r="KZ667" s="8">
        <f t="shared" si="355"/>
        <v>0</v>
      </c>
      <c r="LA667" s="1">
        <v>0</v>
      </c>
      <c r="LB667" s="1">
        <v>0</v>
      </c>
      <c r="LL667" s="8"/>
      <c r="LM667" s="8">
        <f t="shared" si="356"/>
        <v>0</v>
      </c>
      <c r="LN667" s="1">
        <v>0</v>
      </c>
      <c r="LO667" s="1">
        <v>0</v>
      </c>
      <c r="LY667" s="8"/>
      <c r="LZ667" s="8">
        <f t="shared" si="357"/>
        <v>0</v>
      </c>
      <c r="MA667" s="1">
        <v>0</v>
      </c>
      <c r="MB667" s="1">
        <v>0</v>
      </c>
      <c r="ML667" s="8"/>
      <c r="MM667" s="8">
        <f t="shared" si="358"/>
        <v>0</v>
      </c>
      <c r="MN667" s="1">
        <v>0</v>
      </c>
      <c r="MO667" s="1">
        <v>0</v>
      </c>
      <c r="MY667" s="8"/>
      <c r="MZ667" s="8">
        <f t="shared" si="359"/>
        <v>0</v>
      </c>
      <c r="NA667" s="1">
        <v>0</v>
      </c>
      <c r="NB667" s="1">
        <v>0</v>
      </c>
      <c r="NL667" s="8"/>
      <c r="NM667" s="8">
        <f t="shared" si="360"/>
        <v>0</v>
      </c>
    </row>
    <row r="668" spans="1:377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29">
        <v>0</v>
      </c>
      <c r="K668" s="6">
        <v>0</v>
      </c>
      <c r="L668" s="1">
        <v>0</v>
      </c>
      <c r="V668" s="8"/>
      <c r="W668" s="32">
        <f t="shared" si="333"/>
        <v>0</v>
      </c>
      <c r="X668" s="6">
        <v>0</v>
      </c>
      <c r="Y668" s="1">
        <v>0</v>
      </c>
      <c r="Z668" s="1">
        <v>0</v>
      </c>
      <c r="AA668" s="1">
        <v>0</v>
      </c>
      <c r="AV668" s="32">
        <f t="shared" si="334"/>
        <v>0</v>
      </c>
      <c r="AW668" s="32">
        <f t="shared" si="335"/>
        <v>0</v>
      </c>
      <c r="AX668" s="6">
        <v>0</v>
      </c>
      <c r="AY668" s="1">
        <v>0</v>
      </c>
      <c r="AZ668" s="1">
        <v>0</v>
      </c>
      <c r="BA668" s="1">
        <v>0</v>
      </c>
      <c r="BV668" s="32">
        <f t="shared" si="336"/>
        <v>0</v>
      </c>
      <c r="BW668" s="32">
        <f t="shared" si="337"/>
        <v>0</v>
      </c>
      <c r="BX668" s="6">
        <v>0</v>
      </c>
      <c r="BY668" s="1">
        <v>0</v>
      </c>
      <c r="BZ668" s="1">
        <v>0</v>
      </c>
      <c r="CA668" s="1">
        <v>0</v>
      </c>
      <c r="CV668" s="32">
        <f t="shared" si="338"/>
        <v>0</v>
      </c>
      <c r="CW668" s="32">
        <f t="shared" si="339"/>
        <v>0</v>
      </c>
      <c r="CX668" s="6">
        <v>0</v>
      </c>
      <c r="CY668" s="1">
        <v>0</v>
      </c>
      <c r="DI668" s="8"/>
      <c r="DJ668" s="32">
        <f t="shared" si="340"/>
        <v>0</v>
      </c>
      <c r="DK668" s="1">
        <v>0</v>
      </c>
      <c r="DL668" s="1">
        <v>0</v>
      </c>
      <c r="DV668" s="8"/>
      <c r="DW668" s="32">
        <f t="shared" si="341"/>
        <v>0</v>
      </c>
      <c r="DX668" s="1">
        <v>0</v>
      </c>
      <c r="DY668" s="1">
        <v>0</v>
      </c>
      <c r="EI668" s="8"/>
      <c r="EJ668" s="32">
        <f t="shared" si="342"/>
        <v>0</v>
      </c>
      <c r="EK668" s="1">
        <v>0</v>
      </c>
      <c r="EL668" s="1">
        <v>0</v>
      </c>
      <c r="EV668" s="8"/>
      <c r="EW668" s="36">
        <f t="shared" si="343"/>
        <v>0</v>
      </c>
      <c r="EX668" s="15">
        <f t="shared" si="330"/>
        <v>0</v>
      </c>
      <c r="EY668" s="10">
        <f t="shared" si="331"/>
        <v>0</v>
      </c>
      <c r="EZ668" s="11">
        <f t="shared" si="332"/>
        <v>0</v>
      </c>
      <c r="FA668" s="6">
        <v>0</v>
      </c>
      <c r="FB668" s="1">
        <v>0</v>
      </c>
      <c r="FL668" s="8"/>
      <c r="FM668" s="32">
        <f t="shared" si="344"/>
        <v>0</v>
      </c>
      <c r="FN668" s="1">
        <v>0</v>
      </c>
      <c r="FO668" s="1">
        <v>0</v>
      </c>
      <c r="FY668" s="8"/>
      <c r="FZ668" s="32">
        <f t="shared" si="345"/>
        <v>0</v>
      </c>
      <c r="GA668" s="1">
        <v>0</v>
      </c>
      <c r="GB668" s="1">
        <v>0</v>
      </c>
      <c r="GL668" s="8"/>
      <c r="GM668" s="32">
        <f t="shared" si="346"/>
        <v>0</v>
      </c>
      <c r="GN668" s="1">
        <v>0</v>
      </c>
      <c r="GO668" s="1">
        <v>0</v>
      </c>
      <c r="GY668" s="8"/>
      <c r="GZ668" s="36">
        <f t="shared" si="347"/>
        <v>0</v>
      </c>
      <c r="HA668" s="1">
        <v>0</v>
      </c>
      <c r="HB668" s="1">
        <v>0</v>
      </c>
      <c r="HL668" s="8"/>
      <c r="HM668" s="8">
        <f t="shared" si="348"/>
        <v>0</v>
      </c>
      <c r="HN668" s="1">
        <v>0</v>
      </c>
      <c r="HO668" s="1">
        <v>0</v>
      </c>
      <c r="HY668" s="8"/>
      <c r="HZ668" s="8">
        <f t="shared" si="349"/>
        <v>0</v>
      </c>
      <c r="IA668" s="1">
        <v>0</v>
      </c>
      <c r="IB668" s="1">
        <v>0</v>
      </c>
      <c r="IL668" s="8"/>
      <c r="IM668" s="8">
        <f t="shared" si="350"/>
        <v>0</v>
      </c>
      <c r="IN668" s="1">
        <v>0</v>
      </c>
      <c r="IO668" s="1">
        <v>0</v>
      </c>
      <c r="IY668" s="8"/>
      <c r="IZ668" s="8">
        <f t="shared" si="351"/>
        <v>0</v>
      </c>
      <c r="JA668" s="1">
        <v>0</v>
      </c>
      <c r="JB668" s="1">
        <v>0</v>
      </c>
      <c r="JL668" s="8"/>
      <c r="JM668" s="8">
        <f t="shared" si="352"/>
        <v>0</v>
      </c>
      <c r="JN668" s="1">
        <v>0</v>
      </c>
      <c r="JO668" s="1">
        <v>0</v>
      </c>
      <c r="JY668" s="8"/>
      <c r="JZ668" s="8">
        <f t="shared" si="353"/>
        <v>0</v>
      </c>
      <c r="KA668" s="1">
        <v>0</v>
      </c>
      <c r="KB668" s="1">
        <v>0</v>
      </c>
      <c r="KL668" s="8"/>
      <c r="KM668" s="8">
        <f t="shared" si="354"/>
        <v>0</v>
      </c>
      <c r="KN668" s="1">
        <v>0</v>
      </c>
      <c r="KO668" s="1">
        <v>0</v>
      </c>
      <c r="KY668" s="8"/>
      <c r="KZ668" s="8">
        <f t="shared" si="355"/>
        <v>0</v>
      </c>
      <c r="LA668" s="1">
        <v>0</v>
      </c>
      <c r="LB668" s="1">
        <v>0</v>
      </c>
      <c r="LL668" s="8"/>
      <c r="LM668" s="8">
        <f t="shared" si="356"/>
        <v>0</v>
      </c>
      <c r="LN668" s="1">
        <v>0</v>
      </c>
      <c r="LO668" s="1">
        <v>0</v>
      </c>
      <c r="LY668" s="8"/>
      <c r="LZ668" s="8">
        <f t="shared" si="357"/>
        <v>0</v>
      </c>
      <c r="MA668" s="1">
        <v>0</v>
      </c>
      <c r="MB668" s="1">
        <v>0</v>
      </c>
      <c r="ML668" s="8"/>
      <c r="MM668" s="8">
        <f t="shared" si="358"/>
        <v>0</v>
      </c>
      <c r="MN668" s="1">
        <v>0</v>
      </c>
      <c r="MO668" s="1">
        <v>0</v>
      </c>
      <c r="MY668" s="8"/>
      <c r="MZ668" s="8">
        <f t="shared" si="359"/>
        <v>0</v>
      </c>
      <c r="NA668" s="1">
        <v>0</v>
      </c>
      <c r="NB668" s="1">
        <v>0</v>
      </c>
      <c r="NL668" s="8"/>
      <c r="NM668" s="8">
        <f t="shared" si="360"/>
        <v>0</v>
      </c>
    </row>
    <row r="669" spans="1:377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29">
        <v>0</v>
      </c>
      <c r="K669" s="6">
        <v>0</v>
      </c>
      <c r="L669" s="1">
        <v>0</v>
      </c>
      <c r="V669" s="8"/>
      <c r="W669" s="32">
        <f t="shared" si="333"/>
        <v>0</v>
      </c>
      <c r="X669" s="6">
        <v>0</v>
      </c>
      <c r="Y669" s="1">
        <v>0</v>
      </c>
      <c r="Z669" s="1">
        <v>0</v>
      </c>
      <c r="AA669" s="1">
        <v>0</v>
      </c>
      <c r="AV669" s="32">
        <f t="shared" si="334"/>
        <v>0</v>
      </c>
      <c r="AW669" s="32">
        <f t="shared" si="335"/>
        <v>0</v>
      </c>
      <c r="AX669" s="6">
        <v>0</v>
      </c>
      <c r="AY669" s="1">
        <v>0</v>
      </c>
      <c r="AZ669" s="1">
        <v>0</v>
      </c>
      <c r="BA669" s="1">
        <v>0</v>
      </c>
      <c r="BV669" s="32">
        <f t="shared" si="336"/>
        <v>0</v>
      </c>
      <c r="BW669" s="32">
        <f t="shared" si="337"/>
        <v>0</v>
      </c>
      <c r="BX669" s="6">
        <v>0</v>
      </c>
      <c r="BY669" s="1">
        <v>0</v>
      </c>
      <c r="BZ669" s="1">
        <v>0</v>
      </c>
      <c r="CA669" s="1">
        <v>0</v>
      </c>
      <c r="CV669" s="32">
        <f t="shared" si="338"/>
        <v>0</v>
      </c>
      <c r="CW669" s="32">
        <f t="shared" si="339"/>
        <v>0</v>
      </c>
      <c r="CX669" s="6">
        <v>0</v>
      </c>
      <c r="CY669" s="1">
        <v>0</v>
      </c>
      <c r="DI669" s="8"/>
      <c r="DJ669" s="32">
        <f t="shared" si="340"/>
        <v>0</v>
      </c>
      <c r="DK669" s="1">
        <v>0</v>
      </c>
      <c r="DL669" s="1">
        <v>0</v>
      </c>
      <c r="DV669" s="8"/>
      <c r="DW669" s="32">
        <f t="shared" si="341"/>
        <v>0</v>
      </c>
      <c r="DX669" s="1">
        <v>0</v>
      </c>
      <c r="DY669" s="1">
        <v>0</v>
      </c>
      <c r="EI669" s="8"/>
      <c r="EJ669" s="32">
        <f t="shared" si="342"/>
        <v>0</v>
      </c>
      <c r="EK669" s="1">
        <v>0</v>
      </c>
      <c r="EL669" s="1">
        <v>0</v>
      </c>
      <c r="EV669" s="8"/>
      <c r="EW669" s="36">
        <f t="shared" si="343"/>
        <v>0</v>
      </c>
      <c r="EX669" s="15">
        <f t="shared" si="330"/>
        <v>0</v>
      </c>
      <c r="EY669" s="10">
        <f t="shared" si="331"/>
        <v>0</v>
      </c>
      <c r="EZ669" s="11">
        <f t="shared" si="332"/>
        <v>0</v>
      </c>
      <c r="FA669" s="6">
        <v>0</v>
      </c>
      <c r="FB669" s="1">
        <v>0</v>
      </c>
      <c r="FL669" s="8"/>
      <c r="FM669" s="32">
        <f t="shared" si="344"/>
        <v>0</v>
      </c>
      <c r="FN669" s="1">
        <v>0</v>
      </c>
      <c r="FO669" s="1">
        <v>0</v>
      </c>
      <c r="FY669" s="8"/>
      <c r="FZ669" s="32">
        <f t="shared" si="345"/>
        <v>0</v>
      </c>
      <c r="GA669" s="1">
        <v>0</v>
      </c>
      <c r="GB669" s="1">
        <v>0</v>
      </c>
      <c r="GL669" s="8"/>
      <c r="GM669" s="32">
        <f t="shared" si="346"/>
        <v>0</v>
      </c>
      <c r="GN669" s="1">
        <v>0</v>
      </c>
      <c r="GO669" s="1">
        <v>0</v>
      </c>
      <c r="GY669" s="8"/>
      <c r="GZ669" s="36">
        <f t="shared" si="347"/>
        <v>0</v>
      </c>
      <c r="HA669" s="1">
        <v>0</v>
      </c>
      <c r="HB669" s="1">
        <v>0</v>
      </c>
      <c r="HL669" s="8"/>
      <c r="HM669" s="8">
        <f t="shared" si="348"/>
        <v>0</v>
      </c>
      <c r="HN669" s="1">
        <v>0</v>
      </c>
      <c r="HO669" s="1">
        <v>0</v>
      </c>
      <c r="HY669" s="8"/>
      <c r="HZ669" s="8">
        <f t="shared" si="349"/>
        <v>0</v>
      </c>
      <c r="IA669" s="1">
        <v>0</v>
      </c>
      <c r="IB669" s="1">
        <v>0</v>
      </c>
      <c r="IL669" s="8"/>
      <c r="IM669" s="8">
        <f t="shared" si="350"/>
        <v>0</v>
      </c>
      <c r="IN669" s="1">
        <v>0</v>
      </c>
      <c r="IO669" s="1">
        <v>0</v>
      </c>
      <c r="IY669" s="8"/>
      <c r="IZ669" s="8">
        <f t="shared" si="351"/>
        <v>0</v>
      </c>
      <c r="JA669" s="1">
        <v>0</v>
      </c>
      <c r="JB669" s="1">
        <v>0</v>
      </c>
      <c r="JL669" s="8"/>
      <c r="JM669" s="8">
        <f t="shared" si="352"/>
        <v>0</v>
      </c>
      <c r="JN669" s="1">
        <v>0</v>
      </c>
      <c r="JO669" s="1">
        <v>0</v>
      </c>
      <c r="JY669" s="8"/>
      <c r="JZ669" s="8">
        <f t="shared" si="353"/>
        <v>0</v>
      </c>
      <c r="KA669" s="1">
        <v>0</v>
      </c>
      <c r="KB669" s="1">
        <v>0</v>
      </c>
      <c r="KL669" s="8"/>
      <c r="KM669" s="8">
        <f t="shared" si="354"/>
        <v>0</v>
      </c>
      <c r="KN669" s="1">
        <v>0</v>
      </c>
      <c r="KO669" s="1">
        <v>0</v>
      </c>
      <c r="KY669" s="8"/>
      <c r="KZ669" s="8">
        <f t="shared" si="355"/>
        <v>0</v>
      </c>
      <c r="LA669" s="1">
        <v>0</v>
      </c>
      <c r="LB669" s="1">
        <v>0</v>
      </c>
      <c r="LL669" s="8"/>
      <c r="LM669" s="8">
        <f t="shared" si="356"/>
        <v>0</v>
      </c>
      <c r="LN669" s="1">
        <v>0</v>
      </c>
      <c r="LO669" s="1">
        <v>0</v>
      </c>
      <c r="LY669" s="8"/>
      <c r="LZ669" s="8">
        <f t="shared" si="357"/>
        <v>0</v>
      </c>
      <c r="MA669" s="1">
        <v>0</v>
      </c>
      <c r="MB669" s="1">
        <v>0</v>
      </c>
      <c r="ML669" s="8"/>
      <c r="MM669" s="8">
        <f t="shared" si="358"/>
        <v>0</v>
      </c>
      <c r="MN669" s="1">
        <v>0</v>
      </c>
      <c r="MO669" s="1">
        <v>0</v>
      </c>
      <c r="MY669" s="8"/>
      <c r="MZ669" s="8">
        <f t="shared" si="359"/>
        <v>0</v>
      </c>
      <c r="NA669" s="1">
        <v>0</v>
      </c>
      <c r="NB669" s="1">
        <v>0</v>
      </c>
      <c r="NL669" s="8"/>
      <c r="NM669" s="8">
        <f t="shared" si="360"/>
        <v>0</v>
      </c>
    </row>
    <row r="670" spans="1:377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29">
        <v>0</v>
      </c>
      <c r="K670" s="6">
        <v>0</v>
      </c>
      <c r="L670" s="1">
        <v>0</v>
      </c>
      <c r="V670" s="8"/>
      <c r="W670" s="32">
        <f t="shared" si="333"/>
        <v>0</v>
      </c>
      <c r="X670" s="6">
        <v>0</v>
      </c>
      <c r="Y670" s="1">
        <v>0</v>
      </c>
      <c r="Z670" s="1">
        <v>0</v>
      </c>
      <c r="AA670" s="1">
        <v>0</v>
      </c>
      <c r="AV670" s="32">
        <f t="shared" si="334"/>
        <v>0</v>
      </c>
      <c r="AW670" s="32">
        <f t="shared" si="335"/>
        <v>0</v>
      </c>
      <c r="AX670" s="6">
        <v>0</v>
      </c>
      <c r="AY670" s="1">
        <v>0</v>
      </c>
      <c r="AZ670" s="1">
        <v>0</v>
      </c>
      <c r="BA670" s="1">
        <v>0</v>
      </c>
      <c r="BV670" s="32">
        <f t="shared" si="336"/>
        <v>0</v>
      </c>
      <c r="BW670" s="32">
        <f t="shared" si="337"/>
        <v>0</v>
      </c>
      <c r="BX670" s="6">
        <v>0</v>
      </c>
      <c r="BY670" s="1">
        <v>0</v>
      </c>
      <c r="BZ670" s="1">
        <v>0</v>
      </c>
      <c r="CA670" s="1">
        <v>0</v>
      </c>
      <c r="CV670" s="32">
        <f t="shared" si="338"/>
        <v>0</v>
      </c>
      <c r="CW670" s="32">
        <f t="shared" si="339"/>
        <v>0</v>
      </c>
      <c r="CX670" s="6">
        <v>0</v>
      </c>
      <c r="CY670" s="1">
        <v>0</v>
      </c>
      <c r="DI670" s="8"/>
      <c r="DJ670" s="32">
        <f t="shared" si="340"/>
        <v>0</v>
      </c>
      <c r="DK670" s="1">
        <v>0</v>
      </c>
      <c r="DL670" s="1">
        <v>0</v>
      </c>
      <c r="DV670" s="8"/>
      <c r="DW670" s="32">
        <f t="shared" si="341"/>
        <v>0</v>
      </c>
      <c r="DX670" s="1">
        <v>0</v>
      </c>
      <c r="DY670" s="1">
        <v>0</v>
      </c>
      <c r="EI670" s="8"/>
      <c r="EJ670" s="32">
        <f t="shared" si="342"/>
        <v>0</v>
      </c>
      <c r="EK670" s="1">
        <v>0</v>
      </c>
      <c r="EL670" s="1">
        <v>0</v>
      </c>
      <c r="EV670" s="8"/>
      <c r="EW670" s="36">
        <f t="shared" si="343"/>
        <v>0</v>
      </c>
      <c r="EX670" s="15">
        <f t="shared" si="330"/>
        <v>0</v>
      </c>
      <c r="EY670" s="10">
        <f t="shared" si="331"/>
        <v>0</v>
      </c>
      <c r="EZ670" s="11">
        <f t="shared" si="332"/>
        <v>0</v>
      </c>
      <c r="FA670" s="6">
        <v>0</v>
      </c>
      <c r="FB670" s="1">
        <v>0</v>
      </c>
      <c r="FL670" s="8"/>
      <c r="FM670" s="32">
        <f t="shared" si="344"/>
        <v>0</v>
      </c>
      <c r="FN670" s="1">
        <v>0</v>
      </c>
      <c r="FO670" s="1">
        <v>0</v>
      </c>
      <c r="FY670" s="8"/>
      <c r="FZ670" s="32">
        <f t="shared" si="345"/>
        <v>0</v>
      </c>
      <c r="GA670" s="1">
        <v>0</v>
      </c>
      <c r="GB670" s="1">
        <v>0</v>
      </c>
      <c r="GL670" s="8"/>
      <c r="GM670" s="32">
        <f t="shared" si="346"/>
        <v>0</v>
      </c>
      <c r="GN670" s="1">
        <v>0</v>
      </c>
      <c r="GO670" s="1">
        <v>0</v>
      </c>
      <c r="GY670" s="8"/>
      <c r="GZ670" s="36">
        <f t="shared" si="347"/>
        <v>0</v>
      </c>
      <c r="HA670" s="1">
        <v>0</v>
      </c>
      <c r="HB670" s="1">
        <v>0</v>
      </c>
      <c r="HL670" s="8"/>
      <c r="HM670" s="8">
        <f t="shared" si="348"/>
        <v>0</v>
      </c>
      <c r="HN670" s="1">
        <v>0</v>
      </c>
      <c r="HO670" s="1">
        <v>0</v>
      </c>
      <c r="HY670" s="8"/>
      <c r="HZ670" s="8">
        <f t="shared" si="349"/>
        <v>0</v>
      </c>
      <c r="IA670" s="1">
        <v>0</v>
      </c>
      <c r="IB670" s="1">
        <v>0</v>
      </c>
      <c r="IL670" s="8"/>
      <c r="IM670" s="8">
        <f t="shared" si="350"/>
        <v>0</v>
      </c>
      <c r="IN670" s="1">
        <v>0</v>
      </c>
      <c r="IO670" s="1">
        <v>0</v>
      </c>
      <c r="IY670" s="8"/>
      <c r="IZ670" s="8">
        <f t="shared" si="351"/>
        <v>0</v>
      </c>
      <c r="JA670" s="1">
        <v>0</v>
      </c>
      <c r="JB670" s="1">
        <v>0</v>
      </c>
      <c r="JL670" s="8"/>
      <c r="JM670" s="8">
        <f t="shared" si="352"/>
        <v>0</v>
      </c>
      <c r="JN670" s="1">
        <v>0</v>
      </c>
      <c r="JO670" s="1">
        <v>0</v>
      </c>
      <c r="JY670" s="8"/>
      <c r="JZ670" s="8">
        <f t="shared" si="353"/>
        <v>0</v>
      </c>
      <c r="KA670" s="1">
        <v>0</v>
      </c>
      <c r="KB670" s="1">
        <v>0</v>
      </c>
      <c r="KL670" s="8"/>
      <c r="KM670" s="8">
        <f t="shared" si="354"/>
        <v>0</v>
      </c>
      <c r="KN670" s="1">
        <v>0</v>
      </c>
      <c r="KO670" s="1">
        <v>0</v>
      </c>
      <c r="KY670" s="8"/>
      <c r="KZ670" s="8">
        <f t="shared" si="355"/>
        <v>0</v>
      </c>
      <c r="LA670" s="1">
        <v>0</v>
      </c>
      <c r="LB670" s="1">
        <v>0</v>
      </c>
      <c r="LL670" s="8"/>
      <c r="LM670" s="8">
        <f t="shared" si="356"/>
        <v>0</v>
      </c>
      <c r="LN670" s="1">
        <v>0</v>
      </c>
      <c r="LO670" s="1">
        <v>0</v>
      </c>
      <c r="LY670" s="8"/>
      <c r="LZ670" s="8">
        <f t="shared" si="357"/>
        <v>0</v>
      </c>
      <c r="MA670" s="1">
        <v>0</v>
      </c>
      <c r="MB670" s="1">
        <v>0</v>
      </c>
      <c r="ML670" s="8"/>
      <c r="MM670" s="8">
        <f t="shared" si="358"/>
        <v>0</v>
      </c>
      <c r="MN670" s="1">
        <v>0</v>
      </c>
      <c r="MO670" s="1">
        <v>0</v>
      </c>
      <c r="MY670" s="8"/>
      <c r="MZ670" s="8">
        <f t="shared" si="359"/>
        <v>0</v>
      </c>
      <c r="NA670" s="1">
        <v>0</v>
      </c>
      <c r="NB670" s="1">
        <v>0</v>
      </c>
      <c r="NL670" s="8"/>
      <c r="NM670" s="8">
        <f t="shared" si="360"/>
        <v>0</v>
      </c>
    </row>
    <row r="671" spans="1:377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29">
        <v>0</v>
      </c>
      <c r="K671" s="6">
        <v>21</v>
      </c>
      <c r="L671" s="1">
        <v>0</v>
      </c>
      <c r="V671" s="8"/>
      <c r="W671" s="32">
        <f t="shared" si="333"/>
        <v>21</v>
      </c>
      <c r="X671" s="6">
        <v>7</v>
      </c>
      <c r="Y671" s="1">
        <v>6</v>
      </c>
      <c r="Z671" s="1">
        <v>0</v>
      </c>
      <c r="AA671" s="1">
        <v>0</v>
      </c>
      <c r="AV671" s="32">
        <f t="shared" si="334"/>
        <v>7</v>
      </c>
      <c r="AW671" s="32">
        <f t="shared" si="335"/>
        <v>6</v>
      </c>
      <c r="AX671" s="6">
        <v>2</v>
      </c>
      <c r="AY671" s="1">
        <v>6</v>
      </c>
      <c r="AZ671" s="1">
        <v>0</v>
      </c>
      <c r="BA671" s="1">
        <v>0</v>
      </c>
      <c r="BV671" s="32">
        <f t="shared" si="336"/>
        <v>2</v>
      </c>
      <c r="BW671" s="32">
        <f t="shared" si="337"/>
        <v>6</v>
      </c>
      <c r="BX671" s="6">
        <v>0</v>
      </c>
      <c r="BY671" s="1">
        <v>0</v>
      </c>
      <c r="BZ671" s="1">
        <v>0</v>
      </c>
      <c r="CA671" s="1">
        <v>0</v>
      </c>
      <c r="CV671" s="32">
        <f t="shared" si="338"/>
        <v>0</v>
      </c>
      <c r="CW671" s="32">
        <f t="shared" si="339"/>
        <v>0</v>
      </c>
      <c r="CX671" s="6">
        <v>0</v>
      </c>
      <c r="CY671" s="1">
        <v>0</v>
      </c>
      <c r="DI671" s="8"/>
      <c r="DJ671" s="32">
        <f t="shared" si="340"/>
        <v>0</v>
      </c>
      <c r="DK671" s="1">
        <v>0</v>
      </c>
      <c r="DL671" s="1">
        <v>0</v>
      </c>
      <c r="DV671" s="8"/>
      <c r="DW671" s="32">
        <f t="shared" si="341"/>
        <v>0</v>
      </c>
      <c r="DX671" s="1">
        <v>0</v>
      </c>
      <c r="DY671" s="1">
        <v>0</v>
      </c>
      <c r="EI671" s="8"/>
      <c r="EJ671" s="32">
        <f t="shared" si="342"/>
        <v>0</v>
      </c>
      <c r="EK671" s="1">
        <v>0</v>
      </c>
      <c r="EL671" s="1">
        <v>0</v>
      </c>
      <c r="EV671" s="8"/>
      <c r="EW671" s="36">
        <f t="shared" si="343"/>
        <v>0</v>
      </c>
      <c r="EX671" s="15">
        <f t="shared" si="330"/>
        <v>0</v>
      </c>
      <c r="EY671" s="10">
        <f t="shared" si="331"/>
        <v>0</v>
      </c>
      <c r="EZ671" s="11">
        <f t="shared" si="332"/>
        <v>0</v>
      </c>
      <c r="FA671" s="6">
        <v>0</v>
      </c>
      <c r="FB671" s="1">
        <v>0</v>
      </c>
      <c r="FL671" s="8"/>
      <c r="FM671" s="32">
        <f t="shared" si="344"/>
        <v>0</v>
      </c>
      <c r="FN671" s="1">
        <v>0</v>
      </c>
      <c r="FO671" s="1">
        <v>0</v>
      </c>
      <c r="FY671" s="8"/>
      <c r="FZ671" s="32">
        <f t="shared" si="345"/>
        <v>0</v>
      </c>
      <c r="GA671" s="1">
        <v>0</v>
      </c>
      <c r="GB671" s="1">
        <v>0</v>
      </c>
      <c r="GL671" s="8"/>
      <c r="GM671" s="32">
        <f t="shared" si="346"/>
        <v>0</v>
      </c>
      <c r="GN671" s="1">
        <v>0</v>
      </c>
      <c r="GO671" s="1">
        <v>0</v>
      </c>
      <c r="GY671" s="8"/>
      <c r="GZ671" s="36">
        <f t="shared" si="347"/>
        <v>0</v>
      </c>
      <c r="HA671" s="1">
        <v>0</v>
      </c>
      <c r="HB671" s="1">
        <v>0</v>
      </c>
      <c r="HL671" s="8"/>
      <c r="HM671" s="8">
        <f t="shared" si="348"/>
        <v>0</v>
      </c>
      <c r="HN671" s="1">
        <v>0</v>
      </c>
      <c r="HO671" s="1">
        <v>0</v>
      </c>
      <c r="HY671" s="8"/>
      <c r="HZ671" s="8">
        <f t="shared" si="349"/>
        <v>0</v>
      </c>
      <c r="IA671" s="1">
        <v>0</v>
      </c>
      <c r="IB671" s="1">
        <v>0</v>
      </c>
      <c r="IL671" s="8"/>
      <c r="IM671" s="8">
        <f t="shared" si="350"/>
        <v>0</v>
      </c>
      <c r="IN671" s="1">
        <v>0</v>
      </c>
      <c r="IO671" s="1">
        <v>0</v>
      </c>
      <c r="IY671" s="8"/>
      <c r="IZ671" s="8">
        <f t="shared" si="351"/>
        <v>0</v>
      </c>
      <c r="JA671" s="1">
        <v>0</v>
      </c>
      <c r="JB671" s="1">
        <v>0</v>
      </c>
      <c r="JL671" s="8"/>
      <c r="JM671" s="8">
        <f t="shared" si="352"/>
        <v>0</v>
      </c>
      <c r="JN671" s="1">
        <v>0</v>
      </c>
      <c r="JO671" s="1">
        <v>0</v>
      </c>
      <c r="JY671" s="8"/>
      <c r="JZ671" s="8">
        <f t="shared" si="353"/>
        <v>0</v>
      </c>
      <c r="KA671" s="1">
        <v>0</v>
      </c>
      <c r="KB671" s="1">
        <v>0</v>
      </c>
      <c r="KL671" s="8"/>
      <c r="KM671" s="8">
        <f t="shared" si="354"/>
        <v>0</v>
      </c>
      <c r="KN671" s="1">
        <v>0</v>
      </c>
      <c r="KO671" s="1">
        <v>0</v>
      </c>
      <c r="KY671" s="8"/>
      <c r="KZ671" s="8">
        <f t="shared" si="355"/>
        <v>0</v>
      </c>
      <c r="LA671" s="1">
        <v>0</v>
      </c>
      <c r="LB671" s="1">
        <v>0</v>
      </c>
      <c r="LL671" s="8"/>
      <c r="LM671" s="8">
        <f t="shared" si="356"/>
        <v>0</v>
      </c>
      <c r="LN671" s="1">
        <v>0</v>
      </c>
      <c r="LO671" s="1">
        <v>0</v>
      </c>
      <c r="LY671" s="8"/>
      <c r="LZ671" s="8">
        <f t="shared" si="357"/>
        <v>0</v>
      </c>
      <c r="MA671" s="1">
        <v>0</v>
      </c>
      <c r="MB671" s="1">
        <v>0</v>
      </c>
      <c r="ML671" s="8"/>
      <c r="MM671" s="8">
        <f t="shared" si="358"/>
        <v>0</v>
      </c>
      <c r="MN671" s="1">
        <v>0</v>
      </c>
      <c r="MO671" s="1">
        <v>0</v>
      </c>
      <c r="MY671" s="8"/>
      <c r="MZ671" s="8">
        <f t="shared" si="359"/>
        <v>0</v>
      </c>
      <c r="NA671" s="1">
        <v>0</v>
      </c>
      <c r="NB671" s="1">
        <v>0</v>
      </c>
      <c r="NL671" s="8"/>
      <c r="NM671" s="8">
        <f t="shared" si="360"/>
        <v>0</v>
      </c>
    </row>
    <row r="672" spans="1:377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29">
        <v>0</v>
      </c>
      <c r="K672" s="6">
        <v>0</v>
      </c>
      <c r="L672" s="1">
        <v>0</v>
      </c>
      <c r="V672" s="8"/>
      <c r="W672" s="32">
        <f t="shared" si="333"/>
        <v>0</v>
      </c>
      <c r="X672" s="6">
        <v>0</v>
      </c>
      <c r="Y672" s="1">
        <v>0</v>
      </c>
      <c r="Z672" s="1">
        <v>0</v>
      </c>
      <c r="AA672" s="1">
        <v>0</v>
      </c>
      <c r="AV672" s="32">
        <f t="shared" si="334"/>
        <v>0</v>
      </c>
      <c r="AW672" s="32">
        <f t="shared" si="335"/>
        <v>0</v>
      </c>
      <c r="AX672" s="6">
        <v>0</v>
      </c>
      <c r="AY672" s="1">
        <v>0</v>
      </c>
      <c r="AZ672" s="1">
        <v>0</v>
      </c>
      <c r="BA672" s="1">
        <v>0</v>
      </c>
      <c r="BV672" s="32">
        <f t="shared" si="336"/>
        <v>0</v>
      </c>
      <c r="BW672" s="32">
        <f t="shared" si="337"/>
        <v>0</v>
      </c>
      <c r="BX672" s="6">
        <v>0</v>
      </c>
      <c r="BY672" s="1">
        <v>0</v>
      </c>
      <c r="BZ672" s="1">
        <v>0</v>
      </c>
      <c r="CA672" s="1">
        <v>0</v>
      </c>
      <c r="CV672" s="32">
        <f t="shared" si="338"/>
        <v>0</v>
      </c>
      <c r="CW672" s="32">
        <f t="shared" si="339"/>
        <v>0</v>
      </c>
      <c r="CX672" s="6">
        <v>0</v>
      </c>
      <c r="CY672" s="1">
        <v>0</v>
      </c>
      <c r="DI672" s="8"/>
      <c r="DJ672" s="32">
        <f t="shared" si="340"/>
        <v>0</v>
      </c>
      <c r="DK672" s="1">
        <v>0</v>
      </c>
      <c r="DL672" s="1">
        <v>0</v>
      </c>
      <c r="DV672" s="8"/>
      <c r="DW672" s="32">
        <f t="shared" si="341"/>
        <v>0</v>
      </c>
      <c r="DX672" s="1">
        <v>0</v>
      </c>
      <c r="DY672" s="1">
        <v>0</v>
      </c>
      <c r="EI672" s="8"/>
      <c r="EJ672" s="32">
        <f t="shared" si="342"/>
        <v>0</v>
      </c>
      <c r="EK672" s="1">
        <v>0</v>
      </c>
      <c r="EL672" s="1">
        <v>0</v>
      </c>
      <c r="EV672" s="8"/>
      <c r="EW672" s="36">
        <f t="shared" si="343"/>
        <v>0</v>
      </c>
      <c r="EX672" s="15">
        <f t="shared" si="330"/>
        <v>0</v>
      </c>
      <c r="EY672" s="10">
        <f t="shared" si="331"/>
        <v>0</v>
      </c>
      <c r="EZ672" s="11">
        <f t="shared" si="332"/>
        <v>0</v>
      </c>
      <c r="FA672" s="6">
        <v>0</v>
      </c>
      <c r="FB672" s="1">
        <v>0</v>
      </c>
      <c r="FL672" s="8"/>
      <c r="FM672" s="32">
        <f t="shared" si="344"/>
        <v>0</v>
      </c>
      <c r="FN672" s="1">
        <v>0</v>
      </c>
      <c r="FO672" s="1">
        <v>0</v>
      </c>
      <c r="FY672" s="8"/>
      <c r="FZ672" s="32">
        <f t="shared" si="345"/>
        <v>0</v>
      </c>
      <c r="GA672" s="1">
        <v>0</v>
      </c>
      <c r="GB672" s="1">
        <v>0</v>
      </c>
      <c r="GL672" s="8"/>
      <c r="GM672" s="32">
        <f t="shared" si="346"/>
        <v>0</v>
      </c>
      <c r="GN672" s="1">
        <v>0</v>
      </c>
      <c r="GO672" s="1">
        <v>0</v>
      </c>
      <c r="GY672" s="8"/>
      <c r="GZ672" s="36">
        <f t="shared" si="347"/>
        <v>0</v>
      </c>
      <c r="HA672" s="1">
        <v>0</v>
      </c>
      <c r="HB672" s="1">
        <v>0</v>
      </c>
      <c r="HL672" s="8"/>
      <c r="HM672" s="8">
        <f t="shared" si="348"/>
        <v>0</v>
      </c>
      <c r="HN672" s="1">
        <v>0</v>
      </c>
      <c r="HO672" s="1">
        <v>0</v>
      </c>
      <c r="HY672" s="8"/>
      <c r="HZ672" s="8">
        <f t="shared" si="349"/>
        <v>0</v>
      </c>
      <c r="IA672" s="1">
        <v>0</v>
      </c>
      <c r="IB672" s="1">
        <v>0</v>
      </c>
      <c r="IL672" s="8"/>
      <c r="IM672" s="8">
        <f t="shared" si="350"/>
        <v>0</v>
      </c>
      <c r="IN672" s="1">
        <v>0</v>
      </c>
      <c r="IO672" s="1">
        <v>0</v>
      </c>
      <c r="IY672" s="8"/>
      <c r="IZ672" s="8">
        <f t="shared" si="351"/>
        <v>0</v>
      </c>
      <c r="JA672" s="1">
        <v>0</v>
      </c>
      <c r="JB672" s="1">
        <v>0</v>
      </c>
      <c r="JL672" s="8"/>
      <c r="JM672" s="8">
        <f t="shared" si="352"/>
        <v>0</v>
      </c>
      <c r="JN672" s="1">
        <v>0</v>
      </c>
      <c r="JO672" s="1">
        <v>0</v>
      </c>
      <c r="JY672" s="8"/>
      <c r="JZ672" s="8">
        <f t="shared" si="353"/>
        <v>0</v>
      </c>
      <c r="KA672" s="1">
        <v>0</v>
      </c>
      <c r="KB672" s="1">
        <v>0</v>
      </c>
      <c r="KL672" s="8"/>
      <c r="KM672" s="8">
        <f t="shared" si="354"/>
        <v>0</v>
      </c>
      <c r="KN672" s="1">
        <v>0</v>
      </c>
      <c r="KO672" s="1">
        <v>0</v>
      </c>
      <c r="KY672" s="8"/>
      <c r="KZ672" s="8">
        <f t="shared" si="355"/>
        <v>0</v>
      </c>
      <c r="LA672" s="1">
        <v>0</v>
      </c>
      <c r="LB672" s="1">
        <v>0</v>
      </c>
      <c r="LL672" s="8"/>
      <c r="LM672" s="8">
        <f t="shared" si="356"/>
        <v>0</v>
      </c>
      <c r="LN672" s="1">
        <v>0</v>
      </c>
      <c r="LO672" s="1">
        <v>0</v>
      </c>
      <c r="LY672" s="8"/>
      <c r="LZ672" s="8">
        <f t="shared" si="357"/>
        <v>0</v>
      </c>
      <c r="MA672" s="1">
        <v>0</v>
      </c>
      <c r="MB672" s="1">
        <v>0</v>
      </c>
      <c r="ML672" s="8"/>
      <c r="MM672" s="8">
        <f t="shared" si="358"/>
        <v>0</v>
      </c>
      <c r="MN672" s="1">
        <v>0</v>
      </c>
      <c r="MO672" s="1">
        <v>0</v>
      </c>
      <c r="MY672" s="8"/>
      <c r="MZ672" s="8">
        <f t="shared" si="359"/>
        <v>0</v>
      </c>
      <c r="NA672" s="1">
        <v>0</v>
      </c>
      <c r="NB672" s="1">
        <v>0</v>
      </c>
      <c r="NL672" s="8"/>
      <c r="NM672" s="8">
        <f t="shared" si="360"/>
        <v>0</v>
      </c>
    </row>
    <row r="673" spans="1:377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29">
        <v>0</v>
      </c>
      <c r="K673" s="6">
        <v>0</v>
      </c>
      <c r="L673" s="1">
        <v>0</v>
      </c>
      <c r="V673" s="8"/>
      <c r="W673" s="32">
        <f t="shared" si="333"/>
        <v>0</v>
      </c>
      <c r="X673" s="6">
        <v>0</v>
      </c>
      <c r="Y673" s="1">
        <v>0</v>
      </c>
      <c r="Z673" s="1">
        <v>0</v>
      </c>
      <c r="AA673" s="1">
        <v>0</v>
      </c>
      <c r="AV673" s="32">
        <f t="shared" si="334"/>
        <v>0</v>
      </c>
      <c r="AW673" s="32">
        <f t="shared" si="335"/>
        <v>0</v>
      </c>
      <c r="AX673" s="6">
        <v>0</v>
      </c>
      <c r="AY673" s="1">
        <v>0</v>
      </c>
      <c r="AZ673" s="1">
        <v>0</v>
      </c>
      <c r="BA673" s="1">
        <v>0</v>
      </c>
      <c r="BV673" s="32">
        <f t="shared" si="336"/>
        <v>0</v>
      </c>
      <c r="BW673" s="32">
        <f t="shared" si="337"/>
        <v>0</v>
      </c>
      <c r="BX673" s="6">
        <v>0</v>
      </c>
      <c r="BY673" s="1">
        <v>0</v>
      </c>
      <c r="BZ673" s="1">
        <v>0</v>
      </c>
      <c r="CA673" s="1">
        <v>0</v>
      </c>
      <c r="CV673" s="32">
        <f t="shared" si="338"/>
        <v>0</v>
      </c>
      <c r="CW673" s="32">
        <f t="shared" si="339"/>
        <v>0</v>
      </c>
      <c r="CX673" s="6">
        <v>0</v>
      </c>
      <c r="CY673" s="1">
        <v>0</v>
      </c>
      <c r="DI673" s="8"/>
      <c r="DJ673" s="32">
        <f t="shared" si="340"/>
        <v>0</v>
      </c>
      <c r="DK673" s="1">
        <v>0</v>
      </c>
      <c r="DL673" s="1">
        <v>0</v>
      </c>
      <c r="DV673" s="8"/>
      <c r="DW673" s="32">
        <f t="shared" si="341"/>
        <v>0</v>
      </c>
      <c r="DX673" s="1">
        <v>0</v>
      </c>
      <c r="DY673" s="1">
        <v>0</v>
      </c>
      <c r="EI673" s="8"/>
      <c r="EJ673" s="32">
        <f t="shared" si="342"/>
        <v>0</v>
      </c>
      <c r="EK673" s="1">
        <v>0</v>
      </c>
      <c r="EL673" s="1">
        <v>0</v>
      </c>
      <c r="EV673" s="8"/>
      <c r="EW673" s="36">
        <f t="shared" si="343"/>
        <v>0</v>
      </c>
      <c r="EX673" s="15">
        <f t="shared" si="330"/>
        <v>0</v>
      </c>
      <c r="EY673" s="10">
        <f t="shared" si="331"/>
        <v>0</v>
      </c>
      <c r="EZ673" s="11">
        <f t="shared" si="332"/>
        <v>0</v>
      </c>
      <c r="FA673" s="6">
        <v>0</v>
      </c>
      <c r="FB673" s="1">
        <v>0</v>
      </c>
      <c r="FL673" s="8"/>
      <c r="FM673" s="32">
        <f t="shared" si="344"/>
        <v>0</v>
      </c>
      <c r="FN673" s="1">
        <v>0</v>
      </c>
      <c r="FO673" s="1">
        <v>0</v>
      </c>
      <c r="FY673" s="8"/>
      <c r="FZ673" s="32">
        <f t="shared" si="345"/>
        <v>0</v>
      </c>
      <c r="GA673" s="1">
        <v>0</v>
      </c>
      <c r="GB673" s="1">
        <v>0</v>
      </c>
      <c r="GL673" s="8"/>
      <c r="GM673" s="32">
        <f t="shared" si="346"/>
        <v>0</v>
      </c>
      <c r="GN673" s="1">
        <v>0</v>
      </c>
      <c r="GO673" s="1">
        <v>0</v>
      </c>
      <c r="GY673" s="8"/>
      <c r="GZ673" s="36">
        <f t="shared" si="347"/>
        <v>0</v>
      </c>
      <c r="HA673" s="1">
        <v>0</v>
      </c>
      <c r="HB673" s="1">
        <v>0</v>
      </c>
      <c r="HL673" s="8"/>
      <c r="HM673" s="8">
        <f t="shared" si="348"/>
        <v>0</v>
      </c>
      <c r="HN673" s="1">
        <v>0</v>
      </c>
      <c r="HO673" s="1">
        <v>0</v>
      </c>
      <c r="HY673" s="8"/>
      <c r="HZ673" s="8">
        <f t="shared" si="349"/>
        <v>0</v>
      </c>
      <c r="IA673" s="1">
        <v>0</v>
      </c>
      <c r="IB673" s="1">
        <v>0</v>
      </c>
      <c r="IL673" s="8"/>
      <c r="IM673" s="8">
        <f t="shared" si="350"/>
        <v>0</v>
      </c>
      <c r="IN673" s="1">
        <v>0</v>
      </c>
      <c r="IO673" s="1">
        <v>0</v>
      </c>
      <c r="IY673" s="8"/>
      <c r="IZ673" s="8">
        <f t="shared" si="351"/>
        <v>0</v>
      </c>
      <c r="JA673" s="1">
        <v>0</v>
      </c>
      <c r="JB673" s="1">
        <v>0</v>
      </c>
      <c r="JL673" s="8"/>
      <c r="JM673" s="8">
        <f t="shared" si="352"/>
        <v>0</v>
      </c>
      <c r="JN673" s="1">
        <v>0</v>
      </c>
      <c r="JO673" s="1">
        <v>0</v>
      </c>
      <c r="JY673" s="8"/>
      <c r="JZ673" s="8">
        <f t="shared" si="353"/>
        <v>0</v>
      </c>
      <c r="KA673" s="1">
        <v>0</v>
      </c>
      <c r="KB673" s="1">
        <v>0</v>
      </c>
      <c r="KL673" s="8"/>
      <c r="KM673" s="8">
        <f t="shared" si="354"/>
        <v>0</v>
      </c>
      <c r="KN673" s="1">
        <v>0</v>
      </c>
      <c r="KO673" s="1">
        <v>0</v>
      </c>
      <c r="KY673" s="8"/>
      <c r="KZ673" s="8">
        <f t="shared" si="355"/>
        <v>0</v>
      </c>
      <c r="LA673" s="1">
        <v>0</v>
      </c>
      <c r="LB673" s="1">
        <v>0</v>
      </c>
      <c r="LL673" s="8"/>
      <c r="LM673" s="8">
        <f t="shared" si="356"/>
        <v>0</v>
      </c>
      <c r="LN673" s="1">
        <v>0</v>
      </c>
      <c r="LO673" s="1">
        <v>0</v>
      </c>
      <c r="LY673" s="8"/>
      <c r="LZ673" s="8">
        <f t="shared" si="357"/>
        <v>0</v>
      </c>
      <c r="MA673" s="1">
        <v>0</v>
      </c>
      <c r="MB673" s="1">
        <v>0</v>
      </c>
      <c r="ML673" s="8"/>
      <c r="MM673" s="8">
        <f t="shared" si="358"/>
        <v>0</v>
      </c>
      <c r="MN673" s="1">
        <v>0</v>
      </c>
      <c r="MO673" s="1">
        <v>0</v>
      </c>
      <c r="MY673" s="8"/>
      <c r="MZ673" s="8">
        <f t="shared" si="359"/>
        <v>0</v>
      </c>
      <c r="NA673" s="1">
        <v>0</v>
      </c>
      <c r="NB673" s="1">
        <v>0</v>
      </c>
      <c r="NL673" s="8"/>
      <c r="NM673" s="8">
        <f t="shared" si="360"/>
        <v>0</v>
      </c>
    </row>
    <row r="674" spans="1:377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29">
        <v>0</v>
      </c>
      <c r="K674" s="6">
        <v>1</v>
      </c>
      <c r="L674" s="1">
        <v>0</v>
      </c>
      <c r="V674" s="8"/>
      <c r="W674" s="32">
        <f t="shared" si="333"/>
        <v>1</v>
      </c>
      <c r="X674" s="6">
        <v>1</v>
      </c>
      <c r="Y674" s="1">
        <v>0</v>
      </c>
      <c r="Z674" s="1">
        <v>0</v>
      </c>
      <c r="AA674" s="1">
        <v>0</v>
      </c>
      <c r="AV674" s="32">
        <f t="shared" si="334"/>
        <v>1</v>
      </c>
      <c r="AW674" s="32">
        <f t="shared" si="335"/>
        <v>0</v>
      </c>
      <c r="AX674" s="6">
        <v>0</v>
      </c>
      <c r="AY674" s="1">
        <v>0</v>
      </c>
      <c r="AZ674" s="1">
        <v>0</v>
      </c>
      <c r="BA674" s="1">
        <v>0</v>
      </c>
      <c r="BV674" s="32">
        <f t="shared" si="336"/>
        <v>0</v>
      </c>
      <c r="BW674" s="32">
        <f t="shared" si="337"/>
        <v>0</v>
      </c>
      <c r="BX674" s="6">
        <v>0</v>
      </c>
      <c r="BY674" s="1">
        <v>0</v>
      </c>
      <c r="BZ674" s="1">
        <v>0</v>
      </c>
      <c r="CA674" s="1">
        <v>0</v>
      </c>
      <c r="CV674" s="32">
        <f t="shared" si="338"/>
        <v>0</v>
      </c>
      <c r="CW674" s="32">
        <f t="shared" si="339"/>
        <v>0</v>
      </c>
      <c r="CX674" s="6">
        <v>0</v>
      </c>
      <c r="CY674" s="1">
        <v>0</v>
      </c>
      <c r="DI674" s="8"/>
      <c r="DJ674" s="32">
        <f t="shared" si="340"/>
        <v>0</v>
      </c>
      <c r="DK674" s="1">
        <v>0</v>
      </c>
      <c r="DL674" s="1">
        <v>0</v>
      </c>
      <c r="DV674" s="8"/>
      <c r="DW674" s="32">
        <f t="shared" si="341"/>
        <v>0</v>
      </c>
      <c r="DX674" s="1">
        <v>0</v>
      </c>
      <c r="DY674" s="1">
        <v>0</v>
      </c>
      <c r="EI674" s="8"/>
      <c r="EJ674" s="32">
        <f t="shared" si="342"/>
        <v>0</v>
      </c>
      <c r="EK674" s="1">
        <v>0</v>
      </c>
      <c r="EL674" s="1">
        <v>0</v>
      </c>
      <c r="EV674" s="8"/>
      <c r="EW674" s="36">
        <f t="shared" si="343"/>
        <v>0</v>
      </c>
      <c r="EX674" s="15">
        <f t="shared" si="330"/>
        <v>0</v>
      </c>
      <c r="EY674" s="10">
        <f t="shared" si="331"/>
        <v>0</v>
      </c>
      <c r="EZ674" s="11">
        <f t="shared" si="332"/>
        <v>0</v>
      </c>
      <c r="FA674" s="6">
        <v>0</v>
      </c>
      <c r="FB674" s="1">
        <v>0</v>
      </c>
      <c r="FL674" s="8"/>
      <c r="FM674" s="32">
        <f t="shared" si="344"/>
        <v>0</v>
      </c>
      <c r="FN674" s="1">
        <v>0</v>
      </c>
      <c r="FO674" s="1">
        <v>0</v>
      </c>
      <c r="FY674" s="8"/>
      <c r="FZ674" s="32">
        <f t="shared" si="345"/>
        <v>0</v>
      </c>
      <c r="GA674" s="1">
        <v>0</v>
      </c>
      <c r="GB674" s="1">
        <v>0</v>
      </c>
      <c r="GL674" s="8"/>
      <c r="GM674" s="32">
        <f t="shared" si="346"/>
        <v>0</v>
      </c>
      <c r="GN674" s="1">
        <v>0</v>
      </c>
      <c r="GO674" s="1">
        <v>0</v>
      </c>
      <c r="GY674" s="8"/>
      <c r="GZ674" s="36">
        <f t="shared" si="347"/>
        <v>0</v>
      </c>
      <c r="HA674" s="1">
        <v>0</v>
      </c>
      <c r="HB674" s="1">
        <v>0</v>
      </c>
      <c r="HL674" s="8"/>
      <c r="HM674" s="8">
        <f t="shared" si="348"/>
        <v>0</v>
      </c>
      <c r="HN674" s="1">
        <v>0</v>
      </c>
      <c r="HO674" s="1">
        <v>0</v>
      </c>
      <c r="HY674" s="8"/>
      <c r="HZ674" s="8">
        <f t="shared" si="349"/>
        <v>0</v>
      </c>
      <c r="IA674" s="1">
        <v>0</v>
      </c>
      <c r="IB674" s="1">
        <v>0</v>
      </c>
      <c r="IL674" s="8"/>
      <c r="IM674" s="8">
        <f t="shared" si="350"/>
        <v>0</v>
      </c>
      <c r="IN674" s="1">
        <v>0</v>
      </c>
      <c r="IO674" s="1">
        <v>0</v>
      </c>
      <c r="IY674" s="8"/>
      <c r="IZ674" s="8">
        <f t="shared" si="351"/>
        <v>0</v>
      </c>
      <c r="JA674" s="1">
        <v>0</v>
      </c>
      <c r="JB674" s="1">
        <v>0</v>
      </c>
      <c r="JL674" s="8"/>
      <c r="JM674" s="8">
        <f t="shared" si="352"/>
        <v>0</v>
      </c>
      <c r="JN674" s="1">
        <v>0</v>
      </c>
      <c r="JO674" s="1">
        <v>0</v>
      </c>
      <c r="JY674" s="8"/>
      <c r="JZ674" s="8">
        <f t="shared" si="353"/>
        <v>0</v>
      </c>
      <c r="KA674" s="1">
        <v>0</v>
      </c>
      <c r="KB674" s="1">
        <v>0</v>
      </c>
      <c r="KL674" s="8"/>
      <c r="KM674" s="8">
        <f t="shared" si="354"/>
        <v>0</v>
      </c>
      <c r="KN674" s="1">
        <v>0</v>
      </c>
      <c r="KO674" s="1">
        <v>0</v>
      </c>
      <c r="KY674" s="8"/>
      <c r="KZ674" s="8">
        <f t="shared" si="355"/>
        <v>0</v>
      </c>
      <c r="LA674" s="1">
        <v>0</v>
      </c>
      <c r="LB674" s="1">
        <v>0</v>
      </c>
      <c r="LL674" s="8"/>
      <c r="LM674" s="8">
        <f t="shared" si="356"/>
        <v>0</v>
      </c>
      <c r="LN674" s="1">
        <v>0</v>
      </c>
      <c r="LO674" s="1">
        <v>0</v>
      </c>
      <c r="LY674" s="8"/>
      <c r="LZ674" s="8">
        <f t="shared" si="357"/>
        <v>0</v>
      </c>
      <c r="MA674" s="1">
        <v>0</v>
      </c>
      <c r="MB674" s="1">
        <v>0</v>
      </c>
      <c r="ML674" s="8"/>
      <c r="MM674" s="8">
        <f t="shared" si="358"/>
        <v>0</v>
      </c>
      <c r="MN674" s="1">
        <v>0</v>
      </c>
      <c r="MO674" s="1">
        <v>0</v>
      </c>
      <c r="MY674" s="8"/>
      <c r="MZ674" s="8">
        <f t="shared" si="359"/>
        <v>0</v>
      </c>
      <c r="NA674" s="1">
        <v>0</v>
      </c>
      <c r="NB674" s="1">
        <v>0</v>
      </c>
      <c r="NL674" s="8"/>
      <c r="NM674" s="8">
        <f t="shared" si="360"/>
        <v>0</v>
      </c>
    </row>
    <row r="675" spans="1:377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29">
        <v>0</v>
      </c>
      <c r="K675" s="6">
        <v>0</v>
      </c>
      <c r="L675" s="1">
        <v>0</v>
      </c>
      <c r="V675" s="8"/>
      <c r="W675" s="32">
        <f t="shared" si="333"/>
        <v>0</v>
      </c>
      <c r="X675" s="6">
        <v>0</v>
      </c>
      <c r="Y675" s="1">
        <v>0</v>
      </c>
      <c r="Z675" s="1">
        <v>0</v>
      </c>
      <c r="AA675" s="1">
        <v>0</v>
      </c>
      <c r="AV675" s="32">
        <f t="shared" si="334"/>
        <v>0</v>
      </c>
      <c r="AW675" s="32">
        <f t="shared" si="335"/>
        <v>0</v>
      </c>
      <c r="AX675" s="6">
        <v>0</v>
      </c>
      <c r="AY675" s="1">
        <v>0</v>
      </c>
      <c r="AZ675" s="1">
        <v>0</v>
      </c>
      <c r="BA675" s="1">
        <v>0</v>
      </c>
      <c r="BV675" s="32">
        <f t="shared" si="336"/>
        <v>0</v>
      </c>
      <c r="BW675" s="32">
        <f t="shared" si="337"/>
        <v>0</v>
      </c>
      <c r="BX675" s="6">
        <v>0</v>
      </c>
      <c r="BY675" s="1">
        <v>0</v>
      </c>
      <c r="BZ675" s="1">
        <v>0</v>
      </c>
      <c r="CA675" s="1">
        <v>0</v>
      </c>
      <c r="CV675" s="32">
        <f t="shared" si="338"/>
        <v>0</v>
      </c>
      <c r="CW675" s="32">
        <f t="shared" si="339"/>
        <v>0</v>
      </c>
      <c r="CX675" s="6">
        <v>0</v>
      </c>
      <c r="CY675" s="1">
        <v>0</v>
      </c>
      <c r="DI675" s="8"/>
      <c r="DJ675" s="32">
        <f t="shared" si="340"/>
        <v>0</v>
      </c>
      <c r="DK675" s="1">
        <v>0</v>
      </c>
      <c r="DL675" s="1">
        <v>0</v>
      </c>
      <c r="DV675" s="8"/>
      <c r="DW675" s="32">
        <f t="shared" si="341"/>
        <v>0</v>
      </c>
      <c r="DX675" s="1">
        <v>0</v>
      </c>
      <c r="DY675" s="1">
        <v>0</v>
      </c>
      <c r="EI675" s="8"/>
      <c r="EJ675" s="32">
        <f t="shared" si="342"/>
        <v>0</v>
      </c>
      <c r="EK675" s="1">
        <v>0</v>
      </c>
      <c r="EL675" s="1">
        <v>0</v>
      </c>
      <c r="EV675" s="8"/>
      <c r="EW675" s="36">
        <f t="shared" si="343"/>
        <v>0</v>
      </c>
      <c r="EX675" s="15">
        <f t="shared" si="330"/>
        <v>0</v>
      </c>
      <c r="EY675" s="10">
        <f t="shared" si="331"/>
        <v>0</v>
      </c>
      <c r="EZ675" s="11">
        <f t="shared" si="332"/>
        <v>0</v>
      </c>
      <c r="FA675" s="6">
        <v>0</v>
      </c>
      <c r="FB675" s="1">
        <v>0</v>
      </c>
      <c r="FL675" s="8"/>
      <c r="FM675" s="32">
        <f t="shared" si="344"/>
        <v>0</v>
      </c>
      <c r="FN675" s="1">
        <v>0</v>
      </c>
      <c r="FO675" s="1">
        <v>0</v>
      </c>
      <c r="FY675" s="8"/>
      <c r="FZ675" s="32">
        <f t="shared" si="345"/>
        <v>0</v>
      </c>
      <c r="GA675" s="1">
        <v>0</v>
      </c>
      <c r="GB675" s="1">
        <v>0</v>
      </c>
      <c r="GL675" s="8"/>
      <c r="GM675" s="32">
        <f t="shared" si="346"/>
        <v>0</v>
      </c>
      <c r="GN675" s="1">
        <v>0</v>
      </c>
      <c r="GO675" s="1">
        <v>0</v>
      </c>
      <c r="GY675" s="8"/>
      <c r="GZ675" s="36">
        <f t="shared" si="347"/>
        <v>0</v>
      </c>
      <c r="HA675" s="1">
        <v>0</v>
      </c>
      <c r="HB675" s="1">
        <v>0</v>
      </c>
      <c r="HL675" s="8"/>
      <c r="HM675" s="8">
        <f t="shared" si="348"/>
        <v>0</v>
      </c>
      <c r="HN675" s="1">
        <v>0</v>
      </c>
      <c r="HO675" s="1">
        <v>0</v>
      </c>
      <c r="HY675" s="8"/>
      <c r="HZ675" s="8">
        <f t="shared" si="349"/>
        <v>0</v>
      </c>
      <c r="IA675" s="1">
        <v>0</v>
      </c>
      <c r="IB675" s="1">
        <v>0</v>
      </c>
      <c r="IL675" s="8"/>
      <c r="IM675" s="8">
        <f t="shared" si="350"/>
        <v>0</v>
      </c>
      <c r="IN675" s="1">
        <v>0</v>
      </c>
      <c r="IO675" s="1">
        <v>0</v>
      </c>
      <c r="IY675" s="8"/>
      <c r="IZ675" s="8">
        <f t="shared" si="351"/>
        <v>0</v>
      </c>
      <c r="JA675" s="1">
        <v>0</v>
      </c>
      <c r="JB675" s="1">
        <v>0</v>
      </c>
      <c r="JL675" s="8"/>
      <c r="JM675" s="8">
        <f t="shared" si="352"/>
        <v>0</v>
      </c>
      <c r="JN675" s="1">
        <v>0</v>
      </c>
      <c r="JO675" s="1">
        <v>0</v>
      </c>
      <c r="JY675" s="8"/>
      <c r="JZ675" s="8">
        <f t="shared" si="353"/>
        <v>0</v>
      </c>
      <c r="KA675" s="1">
        <v>0</v>
      </c>
      <c r="KB675" s="1">
        <v>0</v>
      </c>
      <c r="KL675" s="8"/>
      <c r="KM675" s="8">
        <f t="shared" si="354"/>
        <v>0</v>
      </c>
      <c r="KN675" s="1">
        <v>0</v>
      </c>
      <c r="KO675" s="1">
        <v>0</v>
      </c>
      <c r="KY675" s="8"/>
      <c r="KZ675" s="8">
        <f t="shared" si="355"/>
        <v>0</v>
      </c>
      <c r="LA675" s="1">
        <v>0</v>
      </c>
      <c r="LB675" s="1">
        <v>0</v>
      </c>
      <c r="LL675" s="8"/>
      <c r="LM675" s="8">
        <f t="shared" si="356"/>
        <v>0</v>
      </c>
      <c r="LN675" s="1">
        <v>0</v>
      </c>
      <c r="LO675" s="1">
        <v>0</v>
      </c>
      <c r="LY675" s="8"/>
      <c r="LZ675" s="8">
        <f t="shared" si="357"/>
        <v>0</v>
      </c>
      <c r="MA675" s="1">
        <v>0</v>
      </c>
      <c r="MB675" s="1">
        <v>0</v>
      </c>
      <c r="ML675" s="8"/>
      <c r="MM675" s="8">
        <f t="shared" si="358"/>
        <v>0</v>
      </c>
      <c r="MN675" s="1">
        <v>0</v>
      </c>
      <c r="MO675" s="1">
        <v>0</v>
      </c>
      <c r="MY675" s="8"/>
      <c r="MZ675" s="8">
        <f t="shared" si="359"/>
        <v>0</v>
      </c>
      <c r="NA675" s="1">
        <v>0</v>
      </c>
      <c r="NB675" s="1">
        <v>0</v>
      </c>
      <c r="NL675" s="8"/>
      <c r="NM675" s="8">
        <f t="shared" si="360"/>
        <v>0</v>
      </c>
    </row>
    <row r="676" spans="1:377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29">
        <v>0</v>
      </c>
      <c r="K676" s="6">
        <v>0</v>
      </c>
      <c r="L676" s="1">
        <v>0</v>
      </c>
      <c r="V676" s="8"/>
      <c r="W676" s="32">
        <f t="shared" si="333"/>
        <v>0</v>
      </c>
      <c r="X676" s="6">
        <v>0</v>
      </c>
      <c r="Y676" s="1">
        <v>0</v>
      </c>
      <c r="Z676" s="1">
        <v>0</v>
      </c>
      <c r="AA676" s="1">
        <v>0</v>
      </c>
      <c r="AV676" s="32">
        <f t="shared" si="334"/>
        <v>0</v>
      </c>
      <c r="AW676" s="32">
        <f t="shared" si="335"/>
        <v>0</v>
      </c>
      <c r="AX676" s="6">
        <v>0</v>
      </c>
      <c r="AY676" s="1">
        <v>0</v>
      </c>
      <c r="AZ676" s="1">
        <v>0</v>
      </c>
      <c r="BA676" s="1">
        <v>0</v>
      </c>
      <c r="BV676" s="32">
        <f t="shared" si="336"/>
        <v>0</v>
      </c>
      <c r="BW676" s="32">
        <f t="shared" si="337"/>
        <v>0</v>
      </c>
      <c r="BX676" s="6">
        <v>0</v>
      </c>
      <c r="BY676" s="1">
        <v>0</v>
      </c>
      <c r="BZ676" s="1">
        <v>0</v>
      </c>
      <c r="CA676" s="1">
        <v>0</v>
      </c>
      <c r="CV676" s="32">
        <f t="shared" si="338"/>
        <v>0</v>
      </c>
      <c r="CW676" s="32">
        <f t="shared" si="339"/>
        <v>0</v>
      </c>
      <c r="CX676" s="6">
        <v>0</v>
      </c>
      <c r="CY676" s="1">
        <v>0</v>
      </c>
      <c r="DI676" s="8"/>
      <c r="DJ676" s="32">
        <f t="shared" si="340"/>
        <v>0</v>
      </c>
      <c r="DK676" s="1">
        <v>0</v>
      </c>
      <c r="DL676" s="1">
        <v>0</v>
      </c>
      <c r="DV676" s="8"/>
      <c r="DW676" s="32">
        <f t="shared" si="341"/>
        <v>0</v>
      </c>
      <c r="DX676" s="1">
        <v>0</v>
      </c>
      <c r="DY676" s="1">
        <v>0</v>
      </c>
      <c r="EI676" s="8"/>
      <c r="EJ676" s="32">
        <f t="shared" si="342"/>
        <v>0</v>
      </c>
      <c r="EK676" s="1">
        <v>0</v>
      </c>
      <c r="EL676" s="1">
        <v>0</v>
      </c>
      <c r="EV676" s="8"/>
      <c r="EW676" s="36">
        <f t="shared" si="343"/>
        <v>0</v>
      </c>
      <c r="EX676" s="15">
        <f t="shared" si="330"/>
        <v>0</v>
      </c>
      <c r="EY676" s="10">
        <f t="shared" si="331"/>
        <v>0</v>
      </c>
      <c r="EZ676" s="11">
        <f t="shared" si="332"/>
        <v>0</v>
      </c>
      <c r="FA676" s="6">
        <v>0</v>
      </c>
      <c r="FB676" s="1">
        <v>0</v>
      </c>
      <c r="FL676" s="8"/>
      <c r="FM676" s="32">
        <f t="shared" si="344"/>
        <v>0</v>
      </c>
      <c r="FN676" s="1">
        <v>0</v>
      </c>
      <c r="FO676" s="1">
        <v>0</v>
      </c>
      <c r="FY676" s="8"/>
      <c r="FZ676" s="32">
        <f t="shared" si="345"/>
        <v>0</v>
      </c>
      <c r="GA676" s="1">
        <v>0</v>
      </c>
      <c r="GB676" s="1">
        <v>0</v>
      </c>
      <c r="GL676" s="8"/>
      <c r="GM676" s="32">
        <f t="shared" si="346"/>
        <v>0</v>
      </c>
      <c r="GN676" s="1">
        <v>0</v>
      </c>
      <c r="GO676" s="1">
        <v>0</v>
      </c>
      <c r="GY676" s="8"/>
      <c r="GZ676" s="36">
        <f t="shared" si="347"/>
        <v>0</v>
      </c>
      <c r="HA676" s="1">
        <v>0</v>
      </c>
      <c r="HB676" s="1">
        <v>0</v>
      </c>
      <c r="HL676" s="8"/>
      <c r="HM676" s="8">
        <f t="shared" si="348"/>
        <v>0</v>
      </c>
      <c r="HN676" s="1">
        <v>0</v>
      </c>
      <c r="HO676" s="1">
        <v>0</v>
      </c>
      <c r="HY676" s="8"/>
      <c r="HZ676" s="8">
        <f t="shared" si="349"/>
        <v>0</v>
      </c>
      <c r="IA676" s="1">
        <v>0</v>
      </c>
      <c r="IB676" s="1">
        <v>0</v>
      </c>
      <c r="IL676" s="8"/>
      <c r="IM676" s="8">
        <f t="shared" si="350"/>
        <v>0</v>
      </c>
      <c r="IN676" s="1">
        <v>0</v>
      </c>
      <c r="IO676" s="1">
        <v>0</v>
      </c>
      <c r="IY676" s="8"/>
      <c r="IZ676" s="8">
        <f t="shared" si="351"/>
        <v>0</v>
      </c>
      <c r="JA676" s="1">
        <v>0</v>
      </c>
      <c r="JB676" s="1">
        <v>0</v>
      </c>
      <c r="JL676" s="8"/>
      <c r="JM676" s="8">
        <f t="shared" si="352"/>
        <v>0</v>
      </c>
      <c r="JN676" s="1">
        <v>0</v>
      </c>
      <c r="JO676" s="1">
        <v>0</v>
      </c>
      <c r="JY676" s="8"/>
      <c r="JZ676" s="8">
        <f t="shared" si="353"/>
        <v>0</v>
      </c>
      <c r="KA676" s="1">
        <v>0</v>
      </c>
      <c r="KB676" s="1">
        <v>0</v>
      </c>
      <c r="KL676" s="8"/>
      <c r="KM676" s="8">
        <f t="shared" si="354"/>
        <v>0</v>
      </c>
      <c r="KN676" s="1">
        <v>0</v>
      </c>
      <c r="KO676" s="1">
        <v>0</v>
      </c>
      <c r="KY676" s="8"/>
      <c r="KZ676" s="8">
        <f t="shared" si="355"/>
        <v>0</v>
      </c>
      <c r="LA676" s="1">
        <v>0</v>
      </c>
      <c r="LB676" s="1">
        <v>0</v>
      </c>
      <c r="LL676" s="8"/>
      <c r="LM676" s="8">
        <f t="shared" si="356"/>
        <v>0</v>
      </c>
      <c r="LN676" s="1">
        <v>0</v>
      </c>
      <c r="LO676" s="1">
        <v>0</v>
      </c>
      <c r="LY676" s="8"/>
      <c r="LZ676" s="8">
        <f t="shared" si="357"/>
        <v>0</v>
      </c>
      <c r="MA676" s="1">
        <v>0</v>
      </c>
      <c r="MB676" s="1">
        <v>0</v>
      </c>
      <c r="ML676" s="8"/>
      <c r="MM676" s="8">
        <f t="shared" si="358"/>
        <v>0</v>
      </c>
      <c r="MN676" s="1">
        <v>0</v>
      </c>
      <c r="MO676" s="1">
        <v>0</v>
      </c>
      <c r="MY676" s="8"/>
      <c r="MZ676" s="8">
        <f t="shared" si="359"/>
        <v>0</v>
      </c>
      <c r="NA676" s="1">
        <v>0</v>
      </c>
      <c r="NB676" s="1">
        <v>0</v>
      </c>
      <c r="NL676" s="8"/>
      <c r="NM676" s="8">
        <f t="shared" si="360"/>
        <v>0</v>
      </c>
    </row>
    <row r="677" spans="1:377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29">
        <v>0</v>
      </c>
      <c r="K677" s="6">
        <v>0</v>
      </c>
      <c r="L677" s="1">
        <v>0</v>
      </c>
      <c r="V677" s="8"/>
      <c r="W677" s="32">
        <f t="shared" si="333"/>
        <v>0</v>
      </c>
      <c r="X677" s="6">
        <v>0</v>
      </c>
      <c r="Y677" s="1">
        <v>0</v>
      </c>
      <c r="Z677" s="1">
        <v>0</v>
      </c>
      <c r="AA677" s="1">
        <v>0</v>
      </c>
      <c r="AV677" s="32">
        <f t="shared" si="334"/>
        <v>0</v>
      </c>
      <c r="AW677" s="32">
        <f t="shared" si="335"/>
        <v>0</v>
      </c>
      <c r="AX677" s="6">
        <v>0</v>
      </c>
      <c r="AY677" s="1">
        <v>0</v>
      </c>
      <c r="AZ677" s="1">
        <v>0</v>
      </c>
      <c r="BA677" s="1">
        <v>0</v>
      </c>
      <c r="BV677" s="32">
        <f t="shared" si="336"/>
        <v>0</v>
      </c>
      <c r="BW677" s="32">
        <f t="shared" si="337"/>
        <v>0</v>
      </c>
      <c r="BX677" s="6">
        <v>0</v>
      </c>
      <c r="BY677" s="1">
        <v>0</v>
      </c>
      <c r="BZ677" s="1">
        <v>0</v>
      </c>
      <c r="CA677" s="1">
        <v>0</v>
      </c>
      <c r="CV677" s="32">
        <f t="shared" si="338"/>
        <v>0</v>
      </c>
      <c r="CW677" s="32">
        <f t="shared" si="339"/>
        <v>0</v>
      </c>
      <c r="CX677" s="6">
        <v>0</v>
      </c>
      <c r="CY677" s="1">
        <v>0</v>
      </c>
      <c r="DI677" s="8"/>
      <c r="DJ677" s="32">
        <f t="shared" si="340"/>
        <v>0</v>
      </c>
      <c r="DK677" s="1">
        <v>0</v>
      </c>
      <c r="DL677" s="1">
        <v>0</v>
      </c>
      <c r="DV677" s="8"/>
      <c r="DW677" s="32">
        <f t="shared" si="341"/>
        <v>0</v>
      </c>
      <c r="DX677" s="1">
        <v>0</v>
      </c>
      <c r="DY677" s="1">
        <v>0</v>
      </c>
      <c r="EI677" s="8"/>
      <c r="EJ677" s="32">
        <f t="shared" si="342"/>
        <v>0</v>
      </c>
      <c r="EK677" s="1">
        <v>0</v>
      </c>
      <c r="EL677" s="1">
        <v>0</v>
      </c>
      <c r="EV677" s="8"/>
      <c r="EW677" s="36">
        <f t="shared" si="343"/>
        <v>0</v>
      </c>
      <c r="EX677" s="15">
        <f t="shared" si="330"/>
        <v>0</v>
      </c>
      <c r="EY677" s="10">
        <f t="shared" si="331"/>
        <v>0</v>
      </c>
      <c r="EZ677" s="11">
        <f t="shared" si="332"/>
        <v>0</v>
      </c>
      <c r="FA677" s="6">
        <v>0</v>
      </c>
      <c r="FB677" s="1">
        <v>0</v>
      </c>
      <c r="FL677" s="8"/>
      <c r="FM677" s="32">
        <f t="shared" si="344"/>
        <v>0</v>
      </c>
      <c r="FN677" s="1">
        <v>0</v>
      </c>
      <c r="FO677" s="1">
        <v>0</v>
      </c>
      <c r="FY677" s="8"/>
      <c r="FZ677" s="32">
        <f t="shared" si="345"/>
        <v>0</v>
      </c>
      <c r="GA677" s="1">
        <v>0</v>
      </c>
      <c r="GB677" s="1">
        <v>0</v>
      </c>
      <c r="GL677" s="8"/>
      <c r="GM677" s="32">
        <f t="shared" si="346"/>
        <v>0</v>
      </c>
      <c r="GN677" s="1">
        <v>0</v>
      </c>
      <c r="GO677" s="1">
        <v>0</v>
      </c>
      <c r="GY677" s="8"/>
      <c r="GZ677" s="36">
        <f t="shared" si="347"/>
        <v>0</v>
      </c>
      <c r="HA677" s="1">
        <v>0</v>
      </c>
      <c r="HB677" s="1">
        <v>0</v>
      </c>
      <c r="HL677" s="8"/>
      <c r="HM677" s="8">
        <f t="shared" si="348"/>
        <v>0</v>
      </c>
      <c r="HN677" s="1">
        <v>0</v>
      </c>
      <c r="HO677" s="1">
        <v>0</v>
      </c>
      <c r="HY677" s="8"/>
      <c r="HZ677" s="8">
        <f t="shared" si="349"/>
        <v>0</v>
      </c>
      <c r="IA677" s="1">
        <v>0</v>
      </c>
      <c r="IB677" s="1">
        <v>0</v>
      </c>
      <c r="IL677" s="8"/>
      <c r="IM677" s="8">
        <f t="shared" si="350"/>
        <v>0</v>
      </c>
      <c r="IN677" s="1">
        <v>0</v>
      </c>
      <c r="IO677" s="1">
        <v>0</v>
      </c>
      <c r="IY677" s="8"/>
      <c r="IZ677" s="8">
        <f t="shared" si="351"/>
        <v>0</v>
      </c>
      <c r="JA677" s="1">
        <v>0</v>
      </c>
      <c r="JB677" s="1">
        <v>0</v>
      </c>
      <c r="JL677" s="8"/>
      <c r="JM677" s="8">
        <f t="shared" si="352"/>
        <v>0</v>
      </c>
      <c r="JN677" s="1">
        <v>0</v>
      </c>
      <c r="JO677" s="1">
        <v>0</v>
      </c>
      <c r="JY677" s="8"/>
      <c r="JZ677" s="8">
        <f t="shared" si="353"/>
        <v>0</v>
      </c>
      <c r="KA677" s="1">
        <v>0</v>
      </c>
      <c r="KB677" s="1">
        <v>0</v>
      </c>
      <c r="KL677" s="8"/>
      <c r="KM677" s="8">
        <f t="shared" si="354"/>
        <v>0</v>
      </c>
      <c r="KN677" s="1">
        <v>0</v>
      </c>
      <c r="KO677" s="1">
        <v>0</v>
      </c>
      <c r="KY677" s="8"/>
      <c r="KZ677" s="8">
        <f t="shared" si="355"/>
        <v>0</v>
      </c>
      <c r="LA677" s="1">
        <v>0</v>
      </c>
      <c r="LB677" s="1">
        <v>0</v>
      </c>
      <c r="LL677" s="8"/>
      <c r="LM677" s="8">
        <f t="shared" si="356"/>
        <v>0</v>
      </c>
      <c r="LN677" s="1">
        <v>0</v>
      </c>
      <c r="LO677" s="1">
        <v>0</v>
      </c>
      <c r="LY677" s="8"/>
      <c r="LZ677" s="8">
        <f t="shared" si="357"/>
        <v>0</v>
      </c>
      <c r="MA677" s="1">
        <v>0</v>
      </c>
      <c r="MB677" s="1">
        <v>0</v>
      </c>
      <c r="ML677" s="8"/>
      <c r="MM677" s="8">
        <f t="shared" si="358"/>
        <v>0</v>
      </c>
      <c r="MN677" s="1">
        <v>0</v>
      </c>
      <c r="MO677" s="1">
        <v>0</v>
      </c>
      <c r="MY677" s="8"/>
      <c r="MZ677" s="8">
        <f t="shared" si="359"/>
        <v>0</v>
      </c>
      <c r="NA677" s="1">
        <v>0</v>
      </c>
      <c r="NB677" s="1">
        <v>0</v>
      </c>
      <c r="NL677" s="8"/>
      <c r="NM677" s="8">
        <f t="shared" si="360"/>
        <v>0</v>
      </c>
    </row>
    <row r="678" spans="1:377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29">
        <v>0</v>
      </c>
      <c r="K678" s="6">
        <v>0</v>
      </c>
      <c r="L678" s="1">
        <v>0</v>
      </c>
      <c r="V678" s="8"/>
      <c r="W678" s="32">
        <f t="shared" si="333"/>
        <v>0</v>
      </c>
      <c r="X678" s="6">
        <v>0</v>
      </c>
      <c r="Y678" s="1">
        <v>0</v>
      </c>
      <c r="Z678" s="1">
        <v>0</v>
      </c>
      <c r="AA678" s="1">
        <v>0</v>
      </c>
      <c r="AV678" s="32">
        <f t="shared" si="334"/>
        <v>0</v>
      </c>
      <c r="AW678" s="32">
        <f t="shared" si="335"/>
        <v>0</v>
      </c>
      <c r="AX678" s="6">
        <v>0</v>
      </c>
      <c r="AY678" s="1">
        <v>0</v>
      </c>
      <c r="AZ678" s="1">
        <v>0</v>
      </c>
      <c r="BA678" s="1">
        <v>0</v>
      </c>
      <c r="BV678" s="32">
        <f t="shared" si="336"/>
        <v>0</v>
      </c>
      <c r="BW678" s="32">
        <f t="shared" si="337"/>
        <v>0</v>
      </c>
      <c r="BX678" s="6">
        <v>0</v>
      </c>
      <c r="BY678" s="1">
        <v>0</v>
      </c>
      <c r="BZ678" s="1">
        <v>0</v>
      </c>
      <c r="CA678" s="1">
        <v>0</v>
      </c>
      <c r="CV678" s="32">
        <f t="shared" si="338"/>
        <v>0</v>
      </c>
      <c r="CW678" s="32">
        <f t="shared" si="339"/>
        <v>0</v>
      </c>
      <c r="CX678" s="6">
        <v>0</v>
      </c>
      <c r="CY678" s="1">
        <v>0</v>
      </c>
      <c r="DI678" s="8"/>
      <c r="DJ678" s="32">
        <f t="shared" si="340"/>
        <v>0</v>
      </c>
      <c r="DK678" s="1">
        <v>0</v>
      </c>
      <c r="DL678" s="1">
        <v>0</v>
      </c>
      <c r="DV678" s="8"/>
      <c r="DW678" s="32">
        <f t="shared" si="341"/>
        <v>0</v>
      </c>
      <c r="DX678" s="1">
        <v>0</v>
      </c>
      <c r="DY678" s="1">
        <v>0</v>
      </c>
      <c r="EI678" s="8"/>
      <c r="EJ678" s="32">
        <f t="shared" si="342"/>
        <v>0</v>
      </c>
      <c r="EK678" s="1">
        <v>0</v>
      </c>
      <c r="EL678" s="1">
        <v>0</v>
      </c>
      <c r="EV678" s="8"/>
      <c r="EW678" s="36">
        <f t="shared" si="343"/>
        <v>0</v>
      </c>
      <c r="EX678" s="15">
        <f t="shared" si="330"/>
        <v>0</v>
      </c>
      <c r="EY678" s="10">
        <f t="shared" si="331"/>
        <v>0</v>
      </c>
      <c r="EZ678" s="11">
        <f t="shared" si="332"/>
        <v>0</v>
      </c>
      <c r="FA678" s="6">
        <v>0</v>
      </c>
      <c r="FB678" s="1">
        <v>0</v>
      </c>
      <c r="FL678" s="8"/>
      <c r="FM678" s="32">
        <f t="shared" si="344"/>
        <v>0</v>
      </c>
      <c r="FN678" s="1">
        <v>0</v>
      </c>
      <c r="FO678" s="1">
        <v>0</v>
      </c>
      <c r="FY678" s="8"/>
      <c r="FZ678" s="32">
        <f t="shared" si="345"/>
        <v>0</v>
      </c>
      <c r="GA678" s="1">
        <v>0</v>
      </c>
      <c r="GB678" s="1">
        <v>0</v>
      </c>
      <c r="GL678" s="8"/>
      <c r="GM678" s="32">
        <f t="shared" si="346"/>
        <v>0</v>
      </c>
      <c r="GN678" s="1">
        <v>0</v>
      </c>
      <c r="GO678" s="1">
        <v>0</v>
      </c>
      <c r="GY678" s="8"/>
      <c r="GZ678" s="36">
        <f t="shared" si="347"/>
        <v>0</v>
      </c>
      <c r="HA678" s="1">
        <v>0</v>
      </c>
      <c r="HB678" s="1">
        <v>0</v>
      </c>
      <c r="HL678" s="8"/>
      <c r="HM678" s="8">
        <f t="shared" si="348"/>
        <v>0</v>
      </c>
      <c r="HN678" s="1">
        <v>0</v>
      </c>
      <c r="HO678" s="1">
        <v>0</v>
      </c>
      <c r="HY678" s="8"/>
      <c r="HZ678" s="8">
        <f t="shared" si="349"/>
        <v>0</v>
      </c>
      <c r="IA678" s="1">
        <v>0</v>
      </c>
      <c r="IB678" s="1">
        <v>0</v>
      </c>
      <c r="IL678" s="8"/>
      <c r="IM678" s="8">
        <f t="shared" si="350"/>
        <v>0</v>
      </c>
      <c r="IN678" s="1">
        <v>0</v>
      </c>
      <c r="IO678" s="1">
        <v>0</v>
      </c>
      <c r="IY678" s="8"/>
      <c r="IZ678" s="8">
        <f t="shared" si="351"/>
        <v>0</v>
      </c>
      <c r="JA678" s="1">
        <v>0</v>
      </c>
      <c r="JB678" s="1">
        <v>0</v>
      </c>
      <c r="JL678" s="8"/>
      <c r="JM678" s="8">
        <f t="shared" si="352"/>
        <v>0</v>
      </c>
      <c r="JN678" s="1">
        <v>0</v>
      </c>
      <c r="JO678" s="1">
        <v>0</v>
      </c>
      <c r="JY678" s="8"/>
      <c r="JZ678" s="8">
        <f t="shared" si="353"/>
        <v>0</v>
      </c>
      <c r="KA678" s="1">
        <v>0</v>
      </c>
      <c r="KB678" s="1">
        <v>0</v>
      </c>
      <c r="KL678" s="8"/>
      <c r="KM678" s="8">
        <f t="shared" si="354"/>
        <v>0</v>
      </c>
      <c r="KN678" s="1">
        <v>0</v>
      </c>
      <c r="KO678" s="1">
        <v>0</v>
      </c>
      <c r="KY678" s="8"/>
      <c r="KZ678" s="8">
        <f t="shared" si="355"/>
        <v>0</v>
      </c>
      <c r="LA678" s="1">
        <v>0</v>
      </c>
      <c r="LB678" s="1">
        <v>0</v>
      </c>
      <c r="LL678" s="8"/>
      <c r="LM678" s="8">
        <f t="shared" si="356"/>
        <v>0</v>
      </c>
      <c r="LN678" s="1">
        <v>0</v>
      </c>
      <c r="LO678" s="1">
        <v>0</v>
      </c>
      <c r="LY678" s="8"/>
      <c r="LZ678" s="8">
        <f t="shared" si="357"/>
        <v>0</v>
      </c>
      <c r="MA678" s="1">
        <v>0</v>
      </c>
      <c r="MB678" s="1">
        <v>0</v>
      </c>
      <c r="ML678" s="8"/>
      <c r="MM678" s="8">
        <f t="shared" si="358"/>
        <v>0</v>
      </c>
      <c r="MN678" s="1">
        <v>0</v>
      </c>
      <c r="MO678" s="1">
        <v>0</v>
      </c>
      <c r="MY678" s="8"/>
      <c r="MZ678" s="8">
        <f t="shared" si="359"/>
        <v>0</v>
      </c>
      <c r="NA678" s="1">
        <v>0</v>
      </c>
      <c r="NB678" s="1">
        <v>0</v>
      </c>
      <c r="NL678" s="8"/>
      <c r="NM678" s="8">
        <f t="shared" si="360"/>
        <v>0</v>
      </c>
    </row>
    <row r="679" spans="1:377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29">
        <v>0</v>
      </c>
      <c r="K679" s="6">
        <v>0</v>
      </c>
      <c r="L679" s="1">
        <v>0</v>
      </c>
      <c r="V679" s="8"/>
      <c r="W679" s="32">
        <f t="shared" si="333"/>
        <v>0</v>
      </c>
      <c r="X679" s="6">
        <v>0</v>
      </c>
      <c r="Y679" s="1">
        <v>0</v>
      </c>
      <c r="Z679" s="1">
        <v>0</v>
      </c>
      <c r="AA679" s="1">
        <v>0</v>
      </c>
      <c r="AV679" s="32">
        <f t="shared" si="334"/>
        <v>0</v>
      </c>
      <c r="AW679" s="32">
        <f t="shared" si="335"/>
        <v>0</v>
      </c>
      <c r="AX679" s="6">
        <v>0</v>
      </c>
      <c r="AY679" s="1">
        <v>0</v>
      </c>
      <c r="AZ679" s="1">
        <v>0</v>
      </c>
      <c r="BA679" s="1">
        <v>0</v>
      </c>
      <c r="BV679" s="32">
        <f t="shared" si="336"/>
        <v>0</v>
      </c>
      <c r="BW679" s="32">
        <f t="shared" si="337"/>
        <v>0</v>
      </c>
      <c r="BX679" s="6">
        <v>0</v>
      </c>
      <c r="BY679" s="1">
        <v>0</v>
      </c>
      <c r="BZ679" s="1">
        <v>0</v>
      </c>
      <c r="CA679" s="1">
        <v>0</v>
      </c>
      <c r="CV679" s="32">
        <f t="shared" si="338"/>
        <v>0</v>
      </c>
      <c r="CW679" s="32">
        <f t="shared" si="339"/>
        <v>0</v>
      </c>
      <c r="CX679" s="6">
        <v>0</v>
      </c>
      <c r="CY679" s="1">
        <v>0</v>
      </c>
      <c r="DI679" s="8"/>
      <c r="DJ679" s="32">
        <f t="shared" si="340"/>
        <v>0</v>
      </c>
      <c r="DK679" s="1">
        <v>0</v>
      </c>
      <c r="DL679" s="1">
        <v>0</v>
      </c>
      <c r="DV679" s="8"/>
      <c r="DW679" s="32">
        <f t="shared" si="341"/>
        <v>0</v>
      </c>
      <c r="DX679" s="1">
        <v>0</v>
      </c>
      <c r="DY679" s="1">
        <v>0</v>
      </c>
      <c r="EI679" s="8"/>
      <c r="EJ679" s="32">
        <f t="shared" si="342"/>
        <v>0</v>
      </c>
      <c r="EK679" s="1">
        <v>0</v>
      </c>
      <c r="EL679" s="1">
        <v>0</v>
      </c>
      <c r="EV679" s="8"/>
      <c r="EW679" s="36">
        <f t="shared" si="343"/>
        <v>0</v>
      </c>
      <c r="EX679" s="15">
        <f t="shared" si="330"/>
        <v>0</v>
      </c>
      <c r="EY679" s="10">
        <f t="shared" si="331"/>
        <v>0</v>
      </c>
      <c r="EZ679" s="11">
        <f t="shared" si="332"/>
        <v>0</v>
      </c>
      <c r="FA679" s="6">
        <v>0</v>
      </c>
      <c r="FB679" s="1">
        <v>0</v>
      </c>
      <c r="FL679" s="8"/>
      <c r="FM679" s="32">
        <f t="shared" si="344"/>
        <v>0</v>
      </c>
      <c r="FN679" s="1">
        <v>0</v>
      </c>
      <c r="FO679" s="1">
        <v>0</v>
      </c>
      <c r="FY679" s="8"/>
      <c r="FZ679" s="32">
        <f t="shared" si="345"/>
        <v>0</v>
      </c>
      <c r="GA679" s="1">
        <v>0</v>
      </c>
      <c r="GB679" s="1">
        <v>0</v>
      </c>
      <c r="GL679" s="8"/>
      <c r="GM679" s="32">
        <f t="shared" si="346"/>
        <v>0</v>
      </c>
      <c r="GN679" s="1">
        <v>0</v>
      </c>
      <c r="GO679" s="1">
        <v>0</v>
      </c>
      <c r="GY679" s="8"/>
      <c r="GZ679" s="36">
        <f t="shared" si="347"/>
        <v>0</v>
      </c>
      <c r="HA679" s="1">
        <v>0</v>
      </c>
      <c r="HB679" s="1">
        <v>0</v>
      </c>
      <c r="HL679" s="8"/>
      <c r="HM679" s="8">
        <f t="shared" si="348"/>
        <v>0</v>
      </c>
      <c r="HN679" s="1">
        <v>0</v>
      </c>
      <c r="HO679" s="1">
        <v>0</v>
      </c>
      <c r="HY679" s="8"/>
      <c r="HZ679" s="8">
        <f t="shared" si="349"/>
        <v>0</v>
      </c>
      <c r="IA679" s="1">
        <v>0</v>
      </c>
      <c r="IB679" s="1">
        <v>0</v>
      </c>
      <c r="IL679" s="8"/>
      <c r="IM679" s="8">
        <f t="shared" si="350"/>
        <v>0</v>
      </c>
      <c r="IN679" s="1">
        <v>0</v>
      </c>
      <c r="IO679" s="1">
        <v>0</v>
      </c>
      <c r="IY679" s="8"/>
      <c r="IZ679" s="8">
        <f t="shared" si="351"/>
        <v>0</v>
      </c>
      <c r="JA679" s="1">
        <v>0</v>
      </c>
      <c r="JB679" s="1">
        <v>0</v>
      </c>
      <c r="JL679" s="8"/>
      <c r="JM679" s="8">
        <f t="shared" si="352"/>
        <v>0</v>
      </c>
      <c r="JN679" s="1">
        <v>0</v>
      </c>
      <c r="JO679" s="1">
        <v>0</v>
      </c>
      <c r="JY679" s="8"/>
      <c r="JZ679" s="8">
        <f t="shared" si="353"/>
        <v>0</v>
      </c>
      <c r="KA679" s="1">
        <v>0</v>
      </c>
      <c r="KB679" s="1">
        <v>0</v>
      </c>
      <c r="KL679" s="8"/>
      <c r="KM679" s="8">
        <f t="shared" si="354"/>
        <v>0</v>
      </c>
      <c r="KN679" s="1">
        <v>0</v>
      </c>
      <c r="KO679" s="1">
        <v>0</v>
      </c>
      <c r="KY679" s="8"/>
      <c r="KZ679" s="8">
        <f t="shared" si="355"/>
        <v>0</v>
      </c>
      <c r="LA679" s="1">
        <v>0</v>
      </c>
      <c r="LB679" s="1">
        <v>0</v>
      </c>
      <c r="LL679" s="8"/>
      <c r="LM679" s="8">
        <f t="shared" si="356"/>
        <v>0</v>
      </c>
      <c r="LN679" s="1">
        <v>0</v>
      </c>
      <c r="LO679" s="1">
        <v>0</v>
      </c>
      <c r="LY679" s="8"/>
      <c r="LZ679" s="8">
        <f t="shared" si="357"/>
        <v>0</v>
      </c>
      <c r="MA679" s="1">
        <v>0</v>
      </c>
      <c r="MB679" s="1">
        <v>0</v>
      </c>
      <c r="ML679" s="8"/>
      <c r="MM679" s="8">
        <f t="shared" si="358"/>
        <v>0</v>
      </c>
      <c r="MN679" s="1">
        <v>0</v>
      </c>
      <c r="MO679" s="1">
        <v>0</v>
      </c>
      <c r="MY679" s="8"/>
      <c r="MZ679" s="8">
        <f t="shared" si="359"/>
        <v>0</v>
      </c>
      <c r="NA679" s="1">
        <v>0</v>
      </c>
      <c r="NB679" s="1">
        <v>0</v>
      </c>
      <c r="NL679" s="8"/>
      <c r="NM679" s="8">
        <f t="shared" si="360"/>
        <v>0</v>
      </c>
    </row>
    <row r="680" spans="1:377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29">
        <v>0</v>
      </c>
      <c r="K680" s="6">
        <v>0</v>
      </c>
      <c r="L680" s="1">
        <v>0</v>
      </c>
      <c r="V680" s="8"/>
      <c r="W680" s="32">
        <f t="shared" si="333"/>
        <v>0</v>
      </c>
      <c r="X680" s="6">
        <v>0</v>
      </c>
      <c r="Y680" s="1">
        <v>0</v>
      </c>
      <c r="Z680" s="1">
        <v>0</v>
      </c>
      <c r="AA680" s="1">
        <v>0</v>
      </c>
      <c r="AV680" s="32">
        <f t="shared" si="334"/>
        <v>0</v>
      </c>
      <c r="AW680" s="32">
        <f t="shared" si="335"/>
        <v>0</v>
      </c>
      <c r="AX680" s="6">
        <v>0</v>
      </c>
      <c r="AY680" s="1">
        <v>0</v>
      </c>
      <c r="AZ680" s="1">
        <v>0</v>
      </c>
      <c r="BA680" s="1">
        <v>0</v>
      </c>
      <c r="BV680" s="32">
        <f t="shared" si="336"/>
        <v>0</v>
      </c>
      <c r="BW680" s="32">
        <f t="shared" si="337"/>
        <v>0</v>
      </c>
      <c r="BX680" s="6">
        <v>0</v>
      </c>
      <c r="BY680" s="1">
        <v>0</v>
      </c>
      <c r="BZ680" s="1">
        <v>0</v>
      </c>
      <c r="CA680" s="1">
        <v>0</v>
      </c>
      <c r="CV680" s="32">
        <f t="shared" si="338"/>
        <v>0</v>
      </c>
      <c r="CW680" s="32">
        <f t="shared" si="339"/>
        <v>0</v>
      </c>
      <c r="CX680" s="6">
        <v>0</v>
      </c>
      <c r="CY680" s="1">
        <v>0</v>
      </c>
      <c r="DI680" s="8"/>
      <c r="DJ680" s="32">
        <f t="shared" si="340"/>
        <v>0</v>
      </c>
      <c r="DK680" s="1">
        <v>0</v>
      </c>
      <c r="DL680" s="1">
        <v>0</v>
      </c>
      <c r="DV680" s="8"/>
      <c r="DW680" s="32">
        <f t="shared" si="341"/>
        <v>0</v>
      </c>
      <c r="DX680" s="1">
        <v>0</v>
      </c>
      <c r="DY680" s="1">
        <v>0</v>
      </c>
      <c r="EI680" s="8"/>
      <c r="EJ680" s="32">
        <f t="shared" si="342"/>
        <v>0</v>
      </c>
      <c r="EK680" s="1">
        <v>0</v>
      </c>
      <c r="EL680" s="1">
        <v>0</v>
      </c>
      <c r="EV680" s="8"/>
      <c r="EW680" s="36">
        <f t="shared" si="343"/>
        <v>0</v>
      </c>
      <c r="EX680" s="15">
        <f t="shared" si="330"/>
        <v>0</v>
      </c>
      <c r="EY680" s="10">
        <f t="shared" si="331"/>
        <v>0</v>
      </c>
      <c r="EZ680" s="11">
        <f t="shared" si="332"/>
        <v>0</v>
      </c>
      <c r="FA680" s="6">
        <v>0</v>
      </c>
      <c r="FB680" s="1">
        <v>0</v>
      </c>
      <c r="FL680" s="8"/>
      <c r="FM680" s="32">
        <f t="shared" si="344"/>
        <v>0</v>
      </c>
      <c r="FN680" s="1">
        <v>0</v>
      </c>
      <c r="FO680" s="1">
        <v>0</v>
      </c>
      <c r="FY680" s="8"/>
      <c r="FZ680" s="32">
        <f t="shared" si="345"/>
        <v>0</v>
      </c>
      <c r="GA680" s="1">
        <v>0</v>
      </c>
      <c r="GB680" s="1">
        <v>0</v>
      </c>
      <c r="GL680" s="8"/>
      <c r="GM680" s="32">
        <f t="shared" si="346"/>
        <v>0</v>
      </c>
      <c r="GN680" s="1">
        <v>0</v>
      </c>
      <c r="GO680" s="1">
        <v>0</v>
      </c>
      <c r="GY680" s="8"/>
      <c r="GZ680" s="36">
        <f t="shared" si="347"/>
        <v>0</v>
      </c>
      <c r="HA680" s="1">
        <v>0</v>
      </c>
      <c r="HB680" s="1">
        <v>0</v>
      </c>
      <c r="HL680" s="8"/>
      <c r="HM680" s="8">
        <f t="shared" si="348"/>
        <v>0</v>
      </c>
      <c r="HN680" s="1">
        <v>0</v>
      </c>
      <c r="HO680" s="1">
        <v>0</v>
      </c>
      <c r="HY680" s="8"/>
      <c r="HZ680" s="8">
        <f t="shared" si="349"/>
        <v>0</v>
      </c>
      <c r="IA680" s="1">
        <v>0</v>
      </c>
      <c r="IB680" s="1">
        <v>0</v>
      </c>
      <c r="IL680" s="8"/>
      <c r="IM680" s="8">
        <f t="shared" si="350"/>
        <v>0</v>
      </c>
      <c r="IN680" s="1">
        <v>0</v>
      </c>
      <c r="IO680" s="1">
        <v>0</v>
      </c>
      <c r="IY680" s="8"/>
      <c r="IZ680" s="8">
        <f t="shared" si="351"/>
        <v>0</v>
      </c>
      <c r="JA680" s="1">
        <v>0</v>
      </c>
      <c r="JB680" s="1">
        <v>0</v>
      </c>
      <c r="JL680" s="8"/>
      <c r="JM680" s="8">
        <f t="shared" si="352"/>
        <v>0</v>
      </c>
      <c r="JN680" s="1">
        <v>0</v>
      </c>
      <c r="JO680" s="1">
        <v>0</v>
      </c>
      <c r="JY680" s="8"/>
      <c r="JZ680" s="8">
        <f t="shared" si="353"/>
        <v>0</v>
      </c>
      <c r="KA680" s="1">
        <v>0</v>
      </c>
      <c r="KB680" s="1">
        <v>0</v>
      </c>
      <c r="KL680" s="8"/>
      <c r="KM680" s="8">
        <f t="shared" si="354"/>
        <v>0</v>
      </c>
      <c r="KN680" s="1">
        <v>0</v>
      </c>
      <c r="KO680" s="1">
        <v>0</v>
      </c>
      <c r="KY680" s="8"/>
      <c r="KZ680" s="8">
        <f t="shared" si="355"/>
        <v>0</v>
      </c>
      <c r="LA680" s="1">
        <v>0</v>
      </c>
      <c r="LB680" s="1">
        <v>0</v>
      </c>
      <c r="LL680" s="8"/>
      <c r="LM680" s="8">
        <f t="shared" si="356"/>
        <v>0</v>
      </c>
      <c r="LN680" s="1">
        <v>0</v>
      </c>
      <c r="LO680" s="1">
        <v>0</v>
      </c>
      <c r="LY680" s="8"/>
      <c r="LZ680" s="8">
        <f t="shared" si="357"/>
        <v>0</v>
      </c>
      <c r="MA680" s="1">
        <v>0</v>
      </c>
      <c r="MB680" s="1">
        <v>0</v>
      </c>
      <c r="ML680" s="8"/>
      <c r="MM680" s="8">
        <f t="shared" si="358"/>
        <v>0</v>
      </c>
      <c r="MN680" s="1">
        <v>0</v>
      </c>
      <c r="MO680" s="1">
        <v>0</v>
      </c>
      <c r="MY680" s="8"/>
      <c r="MZ680" s="8">
        <f t="shared" si="359"/>
        <v>0</v>
      </c>
      <c r="NA680" s="1">
        <v>0</v>
      </c>
      <c r="NB680" s="1">
        <v>0</v>
      </c>
      <c r="NL680" s="8"/>
      <c r="NM680" s="8">
        <f t="shared" si="360"/>
        <v>0</v>
      </c>
    </row>
    <row r="681" spans="1:377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29">
        <v>0</v>
      </c>
      <c r="K681" s="6">
        <v>0</v>
      </c>
      <c r="L681" s="1">
        <v>0</v>
      </c>
      <c r="V681" s="8"/>
      <c r="W681" s="32">
        <f t="shared" si="333"/>
        <v>0</v>
      </c>
      <c r="X681" s="6">
        <v>0</v>
      </c>
      <c r="Y681" s="1">
        <v>0</v>
      </c>
      <c r="Z681" s="1">
        <v>0</v>
      </c>
      <c r="AA681" s="1">
        <v>0</v>
      </c>
      <c r="AV681" s="32">
        <f t="shared" si="334"/>
        <v>0</v>
      </c>
      <c r="AW681" s="32">
        <f t="shared" si="335"/>
        <v>0</v>
      </c>
      <c r="AX681" s="6">
        <v>0</v>
      </c>
      <c r="AY681" s="1">
        <v>0</v>
      </c>
      <c r="AZ681" s="1">
        <v>0</v>
      </c>
      <c r="BA681" s="1">
        <v>0</v>
      </c>
      <c r="BV681" s="32">
        <f t="shared" si="336"/>
        <v>0</v>
      </c>
      <c r="BW681" s="32">
        <f t="shared" si="337"/>
        <v>0</v>
      </c>
      <c r="BX681" s="6">
        <v>0</v>
      </c>
      <c r="BY681" s="1">
        <v>0</v>
      </c>
      <c r="BZ681" s="1">
        <v>0</v>
      </c>
      <c r="CA681" s="1">
        <v>0</v>
      </c>
      <c r="CV681" s="32">
        <f t="shared" si="338"/>
        <v>0</v>
      </c>
      <c r="CW681" s="32">
        <f t="shared" si="339"/>
        <v>0</v>
      </c>
      <c r="CX681" s="6">
        <v>0</v>
      </c>
      <c r="CY681" s="1">
        <v>0</v>
      </c>
      <c r="DI681" s="8"/>
      <c r="DJ681" s="32">
        <f t="shared" si="340"/>
        <v>0</v>
      </c>
      <c r="DK681" s="1">
        <v>0</v>
      </c>
      <c r="DL681" s="1">
        <v>0</v>
      </c>
      <c r="DV681" s="8"/>
      <c r="DW681" s="32">
        <f t="shared" si="341"/>
        <v>0</v>
      </c>
      <c r="DX681" s="1">
        <v>0</v>
      </c>
      <c r="DY681" s="1">
        <v>0</v>
      </c>
      <c r="EI681" s="8"/>
      <c r="EJ681" s="32">
        <f t="shared" si="342"/>
        <v>0</v>
      </c>
      <c r="EK681" s="1">
        <v>0</v>
      </c>
      <c r="EL681" s="1">
        <v>0</v>
      </c>
      <c r="EV681" s="8"/>
      <c r="EW681" s="36">
        <f t="shared" si="343"/>
        <v>0</v>
      </c>
      <c r="EX681" s="15">
        <f t="shared" si="330"/>
        <v>0</v>
      </c>
      <c r="EY681" s="10">
        <f t="shared" si="331"/>
        <v>0</v>
      </c>
      <c r="EZ681" s="11">
        <f t="shared" si="332"/>
        <v>0</v>
      </c>
      <c r="FA681" s="6">
        <v>0</v>
      </c>
      <c r="FB681" s="1">
        <v>0</v>
      </c>
      <c r="FL681" s="8"/>
      <c r="FM681" s="32">
        <f t="shared" si="344"/>
        <v>0</v>
      </c>
      <c r="FN681" s="1">
        <v>0</v>
      </c>
      <c r="FO681" s="1">
        <v>0</v>
      </c>
      <c r="FY681" s="8"/>
      <c r="FZ681" s="32">
        <f t="shared" si="345"/>
        <v>0</v>
      </c>
      <c r="GA681" s="1">
        <v>0</v>
      </c>
      <c r="GB681" s="1">
        <v>0</v>
      </c>
      <c r="GL681" s="8"/>
      <c r="GM681" s="32">
        <f t="shared" si="346"/>
        <v>0</v>
      </c>
      <c r="GN681" s="1">
        <v>0</v>
      </c>
      <c r="GO681" s="1">
        <v>0</v>
      </c>
      <c r="GY681" s="8"/>
      <c r="GZ681" s="36">
        <f t="shared" si="347"/>
        <v>0</v>
      </c>
      <c r="HA681" s="1">
        <v>0</v>
      </c>
      <c r="HB681" s="1">
        <v>0</v>
      </c>
      <c r="HL681" s="8"/>
      <c r="HM681" s="8">
        <f t="shared" si="348"/>
        <v>0</v>
      </c>
      <c r="HN681" s="1">
        <v>0</v>
      </c>
      <c r="HO681" s="1">
        <v>0</v>
      </c>
      <c r="HY681" s="8"/>
      <c r="HZ681" s="8">
        <f t="shared" si="349"/>
        <v>0</v>
      </c>
      <c r="IA681" s="1">
        <v>0</v>
      </c>
      <c r="IB681" s="1">
        <v>0</v>
      </c>
      <c r="IL681" s="8"/>
      <c r="IM681" s="8">
        <f t="shared" si="350"/>
        <v>0</v>
      </c>
      <c r="IN681" s="1">
        <v>0</v>
      </c>
      <c r="IO681" s="1">
        <v>0</v>
      </c>
      <c r="IY681" s="8"/>
      <c r="IZ681" s="8">
        <f t="shared" si="351"/>
        <v>0</v>
      </c>
      <c r="JA681" s="1">
        <v>0</v>
      </c>
      <c r="JB681" s="1">
        <v>0</v>
      </c>
      <c r="JL681" s="8"/>
      <c r="JM681" s="8">
        <f t="shared" si="352"/>
        <v>0</v>
      </c>
      <c r="JN681" s="1">
        <v>0</v>
      </c>
      <c r="JO681" s="1">
        <v>0</v>
      </c>
      <c r="JY681" s="8"/>
      <c r="JZ681" s="8">
        <f t="shared" si="353"/>
        <v>0</v>
      </c>
      <c r="KA681" s="1">
        <v>0</v>
      </c>
      <c r="KB681" s="1">
        <v>0</v>
      </c>
      <c r="KL681" s="8"/>
      <c r="KM681" s="8">
        <f t="shared" si="354"/>
        <v>0</v>
      </c>
      <c r="KN681" s="1">
        <v>0</v>
      </c>
      <c r="KO681" s="1">
        <v>0</v>
      </c>
      <c r="KY681" s="8"/>
      <c r="KZ681" s="8">
        <f t="shared" si="355"/>
        <v>0</v>
      </c>
      <c r="LA681" s="1">
        <v>0</v>
      </c>
      <c r="LB681" s="1">
        <v>0</v>
      </c>
      <c r="LL681" s="8"/>
      <c r="LM681" s="8">
        <f t="shared" si="356"/>
        <v>0</v>
      </c>
      <c r="LN681" s="1">
        <v>0</v>
      </c>
      <c r="LO681" s="1">
        <v>0</v>
      </c>
      <c r="LY681" s="8"/>
      <c r="LZ681" s="8">
        <f t="shared" si="357"/>
        <v>0</v>
      </c>
      <c r="MA681" s="1">
        <v>0</v>
      </c>
      <c r="MB681" s="1">
        <v>0</v>
      </c>
      <c r="ML681" s="8"/>
      <c r="MM681" s="8">
        <f t="shared" si="358"/>
        <v>0</v>
      </c>
      <c r="MN681" s="1">
        <v>0</v>
      </c>
      <c r="MO681" s="1">
        <v>0</v>
      </c>
      <c r="MY681" s="8"/>
      <c r="MZ681" s="8">
        <f t="shared" si="359"/>
        <v>0</v>
      </c>
      <c r="NA681" s="1">
        <v>0</v>
      </c>
      <c r="NB681" s="1">
        <v>0</v>
      </c>
      <c r="NL681" s="8"/>
      <c r="NM681" s="8">
        <f t="shared" si="360"/>
        <v>0</v>
      </c>
    </row>
    <row r="682" spans="1:377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29">
        <v>0</v>
      </c>
      <c r="K682" s="6">
        <v>0</v>
      </c>
      <c r="L682" s="1">
        <v>0</v>
      </c>
      <c r="V682" s="8"/>
      <c r="W682" s="32">
        <f t="shared" si="333"/>
        <v>0</v>
      </c>
      <c r="X682" s="6">
        <v>0</v>
      </c>
      <c r="Y682" s="1">
        <v>0</v>
      </c>
      <c r="Z682" s="1">
        <v>0</v>
      </c>
      <c r="AA682" s="1">
        <v>0</v>
      </c>
      <c r="AV682" s="32">
        <f t="shared" si="334"/>
        <v>0</v>
      </c>
      <c r="AW682" s="32">
        <f t="shared" si="335"/>
        <v>0</v>
      </c>
      <c r="AX682" s="6">
        <v>0</v>
      </c>
      <c r="AY682" s="1">
        <v>0</v>
      </c>
      <c r="AZ682" s="1">
        <v>0</v>
      </c>
      <c r="BA682" s="1">
        <v>0</v>
      </c>
      <c r="BV682" s="32">
        <f t="shared" si="336"/>
        <v>0</v>
      </c>
      <c r="BW682" s="32">
        <f t="shared" si="337"/>
        <v>0</v>
      </c>
      <c r="BX682" s="6">
        <v>0</v>
      </c>
      <c r="BY682" s="1">
        <v>0</v>
      </c>
      <c r="BZ682" s="1">
        <v>0</v>
      </c>
      <c r="CA682" s="1">
        <v>0</v>
      </c>
      <c r="CV682" s="32">
        <f t="shared" si="338"/>
        <v>0</v>
      </c>
      <c r="CW682" s="32">
        <f t="shared" si="339"/>
        <v>0</v>
      </c>
      <c r="CX682" s="6">
        <v>0</v>
      </c>
      <c r="CY682" s="1">
        <v>0</v>
      </c>
      <c r="DI682" s="8"/>
      <c r="DJ682" s="32">
        <f t="shared" si="340"/>
        <v>0</v>
      </c>
      <c r="DK682" s="1">
        <v>0</v>
      </c>
      <c r="DL682" s="1">
        <v>0</v>
      </c>
      <c r="DV682" s="8"/>
      <c r="DW682" s="32">
        <f t="shared" si="341"/>
        <v>0</v>
      </c>
      <c r="DX682" s="1">
        <v>0</v>
      </c>
      <c r="DY682" s="1">
        <v>0</v>
      </c>
      <c r="EI682" s="8"/>
      <c r="EJ682" s="32">
        <f t="shared" si="342"/>
        <v>0</v>
      </c>
      <c r="EK682" s="1">
        <v>0</v>
      </c>
      <c r="EL682" s="1">
        <v>0</v>
      </c>
      <c r="EV682" s="8"/>
      <c r="EW682" s="36">
        <f t="shared" si="343"/>
        <v>0</v>
      </c>
      <c r="EX682" s="15">
        <f t="shared" si="330"/>
        <v>0</v>
      </c>
      <c r="EY682" s="10">
        <f t="shared" si="331"/>
        <v>0</v>
      </c>
      <c r="EZ682" s="11">
        <f t="shared" si="332"/>
        <v>0</v>
      </c>
      <c r="FA682" s="6">
        <v>0</v>
      </c>
      <c r="FB682" s="1">
        <v>0</v>
      </c>
      <c r="FL682" s="8"/>
      <c r="FM682" s="32">
        <f t="shared" si="344"/>
        <v>0</v>
      </c>
      <c r="FN682" s="1">
        <v>0</v>
      </c>
      <c r="FO682" s="1">
        <v>0</v>
      </c>
      <c r="FY682" s="8"/>
      <c r="FZ682" s="32">
        <f t="shared" si="345"/>
        <v>0</v>
      </c>
      <c r="GA682" s="1">
        <v>0</v>
      </c>
      <c r="GB682" s="1">
        <v>0</v>
      </c>
      <c r="GL682" s="8"/>
      <c r="GM682" s="32">
        <f t="shared" si="346"/>
        <v>0</v>
      </c>
      <c r="GN682" s="1">
        <v>0</v>
      </c>
      <c r="GO682" s="1">
        <v>0</v>
      </c>
      <c r="GY682" s="8"/>
      <c r="GZ682" s="36">
        <f t="shared" si="347"/>
        <v>0</v>
      </c>
      <c r="HA682" s="1">
        <v>0</v>
      </c>
      <c r="HB682" s="1">
        <v>0</v>
      </c>
      <c r="HL682" s="8"/>
      <c r="HM682" s="8">
        <f t="shared" si="348"/>
        <v>0</v>
      </c>
      <c r="HN682" s="1">
        <v>0</v>
      </c>
      <c r="HO682" s="1">
        <v>0</v>
      </c>
      <c r="HY682" s="8"/>
      <c r="HZ682" s="8">
        <f t="shared" si="349"/>
        <v>0</v>
      </c>
      <c r="IA682" s="1">
        <v>0</v>
      </c>
      <c r="IB682" s="1">
        <v>0</v>
      </c>
      <c r="IL682" s="8"/>
      <c r="IM682" s="8">
        <f t="shared" si="350"/>
        <v>0</v>
      </c>
      <c r="IN682" s="1">
        <v>0</v>
      </c>
      <c r="IO682" s="1">
        <v>0</v>
      </c>
      <c r="IY682" s="8"/>
      <c r="IZ682" s="8">
        <f t="shared" si="351"/>
        <v>0</v>
      </c>
      <c r="JA682" s="1">
        <v>0</v>
      </c>
      <c r="JB682" s="1">
        <v>0</v>
      </c>
      <c r="JL682" s="8"/>
      <c r="JM682" s="8">
        <f t="shared" si="352"/>
        <v>0</v>
      </c>
      <c r="JN682" s="1">
        <v>0</v>
      </c>
      <c r="JO682" s="1">
        <v>0</v>
      </c>
      <c r="JY682" s="8"/>
      <c r="JZ682" s="8">
        <f t="shared" si="353"/>
        <v>0</v>
      </c>
      <c r="KA682" s="1">
        <v>0</v>
      </c>
      <c r="KB682" s="1">
        <v>0</v>
      </c>
      <c r="KL682" s="8"/>
      <c r="KM682" s="8">
        <f t="shared" si="354"/>
        <v>0</v>
      </c>
      <c r="KN682" s="1">
        <v>0</v>
      </c>
      <c r="KO682" s="1">
        <v>0</v>
      </c>
      <c r="KY682" s="8"/>
      <c r="KZ682" s="8">
        <f t="shared" si="355"/>
        <v>0</v>
      </c>
      <c r="LA682" s="1">
        <v>0</v>
      </c>
      <c r="LB682" s="1">
        <v>0</v>
      </c>
      <c r="LL682" s="8"/>
      <c r="LM682" s="8">
        <f t="shared" si="356"/>
        <v>0</v>
      </c>
      <c r="LN682" s="1">
        <v>0</v>
      </c>
      <c r="LO682" s="1">
        <v>0</v>
      </c>
      <c r="LY682" s="8"/>
      <c r="LZ682" s="8">
        <f t="shared" si="357"/>
        <v>0</v>
      </c>
      <c r="MA682" s="1">
        <v>0</v>
      </c>
      <c r="MB682" s="1">
        <v>0</v>
      </c>
      <c r="ML682" s="8"/>
      <c r="MM682" s="8">
        <f t="shared" si="358"/>
        <v>0</v>
      </c>
      <c r="MN682" s="1">
        <v>0</v>
      </c>
      <c r="MO682" s="1">
        <v>0</v>
      </c>
      <c r="MY682" s="8"/>
      <c r="MZ682" s="8">
        <f t="shared" si="359"/>
        <v>0</v>
      </c>
      <c r="NA682" s="1">
        <v>0</v>
      </c>
      <c r="NB682" s="1">
        <v>0</v>
      </c>
      <c r="NL682" s="8"/>
      <c r="NM682" s="8">
        <f t="shared" si="360"/>
        <v>0</v>
      </c>
    </row>
    <row r="683" spans="1:377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29">
        <v>0</v>
      </c>
      <c r="K683" s="6">
        <v>0</v>
      </c>
      <c r="L683" s="1">
        <v>0</v>
      </c>
      <c r="V683" s="8"/>
      <c r="W683" s="32">
        <f t="shared" si="333"/>
        <v>0</v>
      </c>
      <c r="X683" s="6">
        <v>0</v>
      </c>
      <c r="Y683" s="1">
        <v>0</v>
      </c>
      <c r="Z683" s="1">
        <v>0</v>
      </c>
      <c r="AA683" s="1">
        <v>0</v>
      </c>
      <c r="AV683" s="32">
        <f t="shared" si="334"/>
        <v>0</v>
      </c>
      <c r="AW683" s="32">
        <f t="shared" si="335"/>
        <v>0</v>
      </c>
      <c r="AX683" s="6">
        <v>0</v>
      </c>
      <c r="AY683" s="1">
        <v>0</v>
      </c>
      <c r="AZ683" s="1">
        <v>0</v>
      </c>
      <c r="BA683" s="1">
        <v>0</v>
      </c>
      <c r="BV683" s="32">
        <f t="shared" si="336"/>
        <v>0</v>
      </c>
      <c r="BW683" s="32">
        <f t="shared" si="337"/>
        <v>0</v>
      </c>
      <c r="BX683" s="6">
        <v>0</v>
      </c>
      <c r="BY683" s="1">
        <v>0</v>
      </c>
      <c r="BZ683" s="1">
        <v>0</v>
      </c>
      <c r="CA683" s="1">
        <v>0</v>
      </c>
      <c r="CV683" s="32">
        <f t="shared" si="338"/>
        <v>0</v>
      </c>
      <c r="CW683" s="32">
        <f t="shared" si="339"/>
        <v>0</v>
      </c>
      <c r="CX683" s="6">
        <v>0</v>
      </c>
      <c r="CY683" s="1">
        <v>0</v>
      </c>
      <c r="DI683" s="8"/>
      <c r="DJ683" s="32">
        <f t="shared" si="340"/>
        <v>0</v>
      </c>
      <c r="DK683" s="1">
        <v>0</v>
      </c>
      <c r="DL683" s="1">
        <v>0</v>
      </c>
      <c r="DV683" s="8"/>
      <c r="DW683" s="32">
        <f t="shared" si="341"/>
        <v>0</v>
      </c>
      <c r="DX683" s="1">
        <v>0</v>
      </c>
      <c r="DY683" s="1">
        <v>0</v>
      </c>
      <c r="EI683" s="8"/>
      <c r="EJ683" s="32">
        <f t="shared" si="342"/>
        <v>0</v>
      </c>
      <c r="EK683" s="1">
        <v>0</v>
      </c>
      <c r="EL683" s="1">
        <v>0</v>
      </c>
      <c r="EV683" s="8"/>
      <c r="EW683" s="36">
        <f t="shared" si="343"/>
        <v>0</v>
      </c>
      <c r="EX683" s="15">
        <f t="shared" si="330"/>
        <v>0</v>
      </c>
      <c r="EY683" s="10">
        <f t="shared" si="331"/>
        <v>0</v>
      </c>
      <c r="EZ683" s="11">
        <f t="shared" si="332"/>
        <v>0</v>
      </c>
      <c r="FA683" s="6">
        <v>0</v>
      </c>
      <c r="FB683" s="1">
        <v>0</v>
      </c>
      <c r="FL683" s="8"/>
      <c r="FM683" s="32">
        <f t="shared" si="344"/>
        <v>0</v>
      </c>
      <c r="FN683" s="1">
        <v>0</v>
      </c>
      <c r="FO683" s="1">
        <v>0</v>
      </c>
      <c r="FY683" s="8"/>
      <c r="FZ683" s="32">
        <f t="shared" si="345"/>
        <v>0</v>
      </c>
      <c r="GA683" s="1">
        <v>0</v>
      </c>
      <c r="GB683" s="1">
        <v>0</v>
      </c>
      <c r="GL683" s="8"/>
      <c r="GM683" s="32">
        <f t="shared" si="346"/>
        <v>0</v>
      </c>
      <c r="GN683" s="1">
        <v>0</v>
      </c>
      <c r="GO683" s="1">
        <v>0</v>
      </c>
      <c r="GY683" s="8"/>
      <c r="GZ683" s="36">
        <f t="shared" si="347"/>
        <v>0</v>
      </c>
      <c r="HA683" s="1">
        <v>0</v>
      </c>
      <c r="HB683" s="1">
        <v>0</v>
      </c>
      <c r="HL683" s="8"/>
      <c r="HM683" s="8">
        <f t="shared" si="348"/>
        <v>0</v>
      </c>
      <c r="HN683" s="1">
        <v>0</v>
      </c>
      <c r="HO683" s="1">
        <v>0</v>
      </c>
      <c r="HY683" s="8"/>
      <c r="HZ683" s="8">
        <f t="shared" si="349"/>
        <v>0</v>
      </c>
      <c r="IA683" s="1">
        <v>0</v>
      </c>
      <c r="IB683" s="1">
        <v>0</v>
      </c>
      <c r="IL683" s="8"/>
      <c r="IM683" s="8">
        <f t="shared" si="350"/>
        <v>0</v>
      </c>
      <c r="IN683" s="1">
        <v>0</v>
      </c>
      <c r="IO683" s="1">
        <v>0</v>
      </c>
      <c r="IY683" s="8"/>
      <c r="IZ683" s="8">
        <f t="shared" si="351"/>
        <v>0</v>
      </c>
      <c r="JA683" s="1">
        <v>0</v>
      </c>
      <c r="JB683" s="1">
        <v>0</v>
      </c>
      <c r="JL683" s="8"/>
      <c r="JM683" s="8">
        <f t="shared" si="352"/>
        <v>0</v>
      </c>
      <c r="JN683" s="1">
        <v>0</v>
      </c>
      <c r="JO683" s="1">
        <v>0</v>
      </c>
      <c r="JY683" s="8"/>
      <c r="JZ683" s="8">
        <f t="shared" si="353"/>
        <v>0</v>
      </c>
      <c r="KA683" s="1">
        <v>0</v>
      </c>
      <c r="KB683" s="1">
        <v>0</v>
      </c>
      <c r="KL683" s="8"/>
      <c r="KM683" s="8">
        <f t="shared" si="354"/>
        <v>0</v>
      </c>
      <c r="KN683" s="1">
        <v>0</v>
      </c>
      <c r="KO683" s="1">
        <v>0</v>
      </c>
      <c r="KY683" s="8"/>
      <c r="KZ683" s="8">
        <f t="shared" si="355"/>
        <v>0</v>
      </c>
      <c r="LA683" s="1">
        <v>0</v>
      </c>
      <c r="LB683" s="1">
        <v>0</v>
      </c>
      <c r="LL683" s="8"/>
      <c r="LM683" s="8">
        <f t="shared" si="356"/>
        <v>0</v>
      </c>
      <c r="LN683" s="1">
        <v>0</v>
      </c>
      <c r="LO683" s="1">
        <v>0</v>
      </c>
      <c r="LY683" s="8"/>
      <c r="LZ683" s="8">
        <f t="shared" si="357"/>
        <v>0</v>
      </c>
      <c r="MA683" s="1">
        <v>0</v>
      </c>
      <c r="MB683" s="1">
        <v>0</v>
      </c>
      <c r="ML683" s="8"/>
      <c r="MM683" s="8">
        <f t="shared" si="358"/>
        <v>0</v>
      </c>
      <c r="MN683" s="1">
        <v>0</v>
      </c>
      <c r="MO683" s="1">
        <v>0</v>
      </c>
      <c r="MY683" s="8"/>
      <c r="MZ683" s="8">
        <f t="shared" si="359"/>
        <v>0</v>
      </c>
      <c r="NA683" s="1">
        <v>0</v>
      </c>
      <c r="NB683" s="1">
        <v>0</v>
      </c>
      <c r="NL683" s="8"/>
      <c r="NM683" s="8">
        <f t="shared" si="360"/>
        <v>0</v>
      </c>
    </row>
    <row r="684" spans="1:377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29">
        <v>0</v>
      </c>
      <c r="K684" s="6">
        <v>0</v>
      </c>
      <c r="L684" s="1">
        <v>0</v>
      </c>
      <c r="V684" s="8"/>
      <c r="W684" s="32">
        <f t="shared" si="333"/>
        <v>0</v>
      </c>
      <c r="X684" s="6">
        <v>0</v>
      </c>
      <c r="Y684" s="1">
        <v>0</v>
      </c>
      <c r="Z684" s="1">
        <v>0</v>
      </c>
      <c r="AA684" s="1">
        <v>0</v>
      </c>
      <c r="AV684" s="32">
        <f t="shared" si="334"/>
        <v>0</v>
      </c>
      <c r="AW684" s="32">
        <f t="shared" si="335"/>
        <v>0</v>
      </c>
      <c r="AX684" s="6">
        <v>0</v>
      </c>
      <c r="AY684" s="1">
        <v>0</v>
      </c>
      <c r="AZ684" s="1">
        <v>0</v>
      </c>
      <c r="BA684" s="1">
        <v>0</v>
      </c>
      <c r="BV684" s="32">
        <f t="shared" si="336"/>
        <v>0</v>
      </c>
      <c r="BW684" s="32">
        <f t="shared" si="337"/>
        <v>0</v>
      </c>
      <c r="BX684" s="6">
        <v>0</v>
      </c>
      <c r="BY684" s="1">
        <v>0</v>
      </c>
      <c r="BZ684" s="1">
        <v>0</v>
      </c>
      <c r="CA684" s="1">
        <v>0</v>
      </c>
      <c r="CV684" s="32">
        <f t="shared" si="338"/>
        <v>0</v>
      </c>
      <c r="CW684" s="32">
        <f t="shared" si="339"/>
        <v>0</v>
      </c>
      <c r="CX684" s="6">
        <v>0</v>
      </c>
      <c r="CY684" s="1">
        <v>0</v>
      </c>
      <c r="DI684" s="8"/>
      <c r="DJ684" s="32">
        <f t="shared" si="340"/>
        <v>0</v>
      </c>
      <c r="DK684" s="1">
        <v>0</v>
      </c>
      <c r="DL684" s="1">
        <v>0</v>
      </c>
      <c r="DV684" s="8"/>
      <c r="DW684" s="32">
        <f t="shared" si="341"/>
        <v>0</v>
      </c>
      <c r="DX684" s="1">
        <v>0</v>
      </c>
      <c r="DY684" s="1">
        <v>0</v>
      </c>
      <c r="EI684" s="8"/>
      <c r="EJ684" s="32">
        <f t="shared" si="342"/>
        <v>0</v>
      </c>
      <c r="EK684" s="1">
        <v>0</v>
      </c>
      <c r="EL684" s="1">
        <v>0</v>
      </c>
      <c r="EV684" s="8"/>
      <c r="EW684" s="36">
        <f t="shared" si="343"/>
        <v>0</v>
      </c>
      <c r="EX684" s="15">
        <f t="shared" si="330"/>
        <v>0</v>
      </c>
      <c r="EY684" s="10">
        <f t="shared" si="331"/>
        <v>0</v>
      </c>
      <c r="EZ684" s="11">
        <f t="shared" si="332"/>
        <v>0</v>
      </c>
      <c r="FA684" s="6">
        <v>0</v>
      </c>
      <c r="FB684" s="1">
        <v>0</v>
      </c>
      <c r="FL684" s="8"/>
      <c r="FM684" s="32">
        <f t="shared" si="344"/>
        <v>0</v>
      </c>
      <c r="FN684" s="1">
        <v>0</v>
      </c>
      <c r="FO684" s="1">
        <v>0</v>
      </c>
      <c r="FY684" s="8"/>
      <c r="FZ684" s="32">
        <f t="shared" si="345"/>
        <v>0</v>
      </c>
      <c r="GA684" s="1">
        <v>0</v>
      </c>
      <c r="GB684" s="1">
        <v>0</v>
      </c>
      <c r="GL684" s="8"/>
      <c r="GM684" s="32">
        <f t="shared" si="346"/>
        <v>0</v>
      </c>
      <c r="GN684" s="1">
        <v>0</v>
      </c>
      <c r="GO684" s="1">
        <v>0</v>
      </c>
      <c r="GY684" s="8"/>
      <c r="GZ684" s="36">
        <f t="shared" si="347"/>
        <v>0</v>
      </c>
      <c r="HA684" s="1">
        <v>0</v>
      </c>
      <c r="HB684" s="1">
        <v>0</v>
      </c>
      <c r="HL684" s="8"/>
      <c r="HM684" s="8">
        <f t="shared" si="348"/>
        <v>0</v>
      </c>
      <c r="HN684" s="1">
        <v>0</v>
      </c>
      <c r="HO684" s="1">
        <v>0</v>
      </c>
      <c r="HY684" s="8"/>
      <c r="HZ684" s="8">
        <f t="shared" si="349"/>
        <v>0</v>
      </c>
      <c r="IA684" s="1">
        <v>0</v>
      </c>
      <c r="IB684" s="1">
        <v>0</v>
      </c>
      <c r="IL684" s="8"/>
      <c r="IM684" s="8">
        <f t="shared" si="350"/>
        <v>0</v>
      </c>
      <c r="IN684" s="1">
        <v>0</v>
      </c>
      <c r="IO684" s="1">
        <v>0</v>
      </c>
      <c r="IY684" s="8"/>
      <c r="IZ684" s="8">
        <f t="shared" si="351"/>
        <v>0</v>
      </c>
      <c r="JA684" s="1">
        <v>0</v>
      </c>
      <c r="JB684" s="1">
        <v>0</v>
      </c>
      <c r="JL684" s="8"/>
      <c r="JM684" s="8">
        <f t="shared" si="352"/>
        <v>0</v>
      </c>
      <c r="JN684" s="1">
        <v>0</v>
      </c>
      <c r="JO684" s="1">
        <v>0</v>
      </c>
      <c r="JY684" s="8"/>
      <c r="JZ684" s="8">
        <f t="shared" si="353"/>
        <v>0</v>
      </c>
      <c r="KA684" s="1">
        <v>0</v>
      </c>
      <c r="KB684" s="1">
        <v>0</v>
      </c>
      <c r="KL684" s="8"/>
      <c r="KM684" s="8">
        <f t="shared" si="354"/>
        <v>0</v>
      </c>
      <c r="KN684" s="1">
        <v>0</v>
      </c>
      <c r="KO684" s="1">
        <v>0</v>
      </c>
      <c r="KY684" s="8"/>
      <c r="KZ684" s="8">
        <f t="shared" si="355"/>
        <v>0</v>
      </c>
      <c r="LA684" s="1">
        <v>0</v>
      </c>
      <c r="LB684" s="1">
        <v>0</v>
      </c>
      <c r="LL684" s="8"/>
      <c r="LM684" s="8">
        <f t="shared" si="356"/>
        <v>0</v>
      </c>
      <c r="LN684" s="1">
        <v>0</v>
      </c>
      <c r="LO684" s="1">
        <v>0</v>
      </c>
      <c r="LY684" s="8"/>
      <c r="LZ684" s="8">
        <f t="shared" si="357"/>
        <v>0</v>
      </c>
      <c r="MA684" s="1">
        <v>0</v>
      </c>
      <c r="MB684" s="1">
        <v>0</v>
      </c>
      <c r="ML684" s="8"/>
      <c r="MM684" s="8">
        <f t="shared" si="358"/>
        <v>0</v>
      </c>
      <c r="MN684" s="1">
        <v>0</v>
      </c>
      <c r="MO684" s="1">
        <v>0</v>
      </c>
      <c r="MY684" s="8"/>
      <c r="MZ684" s="8">
        <f t="shared" si="359"/>
        <v>0</v>
      </c>
      <c r="NA684" s="1">
        <v>0</v>
      </c>
      <c r="NB684" s="1">
        <v>0</v>
      </c>
      <c r="NL684" s="8"/>
      <c r="NM684" s="8">
        <f t="shared" si="360"/>
        <v>0</v>
      </c>
    </row>
    <row r="685" spans="1:377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29">
        <v>0</v>
      </c>
      <c r="K685" s="6">
        <v>0</v>
      </c>
      <c r="L685" s="1">
        <v>0</v>
      </c>
      <c r="V685" s="8"/>
      <c r="W685" s="32">
        <f t="shared" si="333"/>
        <v>0</v>
      </c>
      <c r="X685" s="6">
        <v>0</v>
      </c>
      <c r="Y685" s="1">
        <v>0</v>
      </c>
      <c r="Z685" s="1">
        <v>0</v>
      </c>
      <c r="AA685" s="1">
        <v>0</v>
      </c>
      <c r="AV685" s="32">
        <f t="shared" si="334"/>
        <v>0</v>
      </c>
      <c r="AW685" s="32">
        <f t="shared" si="335"/>
        <v>0</v>
      </c>
      <c r="AX685" s="6">
        <v>0</v>
      </c>
      <c r="AY685" s="1">
        <v>0</v>
      </c>
      <c r="AZ685" s="1">
        <v>0</v>
      </c>
      <c r="BA685" s="1">
        <v>0</v>
      </c>
      <c r="BV685" s="32">
        <f t="shared" si="336"/>
        <v>0</v>
      </c>
      <c r="BW685" s="32">
        <f t="shared" si="337"/>
        <v>0</v>
      </c>
      <c r="BX685" s="6">
        <v>0</v>
      </c>
      <c r="BY685" s="1">
        <v>0</v>
      </c>
      <c r="BZ685" s="1">
        <v>0</v>
      </c>
      <c r="CA685" s="1">
        <v>0</v>
      </c>
      <c r="CV685" s="32">
        <f t="shared" si="338"/>
        <v>0</v>
      </c>
      <c r="CW685" s="32">
        <f t="shared" si="339"/>
        <v>0</v>
      </c>
      <c r="CX685" s="6">
        <v>0</v>
      </c>
      <c r="CY685" s="1">
        <v>0</v>
      </c>
      <c r="DI685" s="8"/>
      <c r="DJ685" s="32">
        <f t="shared" si="340"/>
        <v>0</v>
      </c>
      <c r="DK685" s="1">
        <v>0</v>
      </c>
      <c r="DL685" s="1">
        <v>0</v>
      </c>
      <c r="DV685" s="8"/>
      <c r="DW685" s="32">
        <f t="shared" si="341"/>
        <v>0</v>
      </c>
      <c r="DX685" s="1">
        <v>0</v>
      </c>
      <c r="DY685" s="1">
        <v>0</v>
      </c>
      <c r="EI685" s="8"/>
      <c r="EJ685" s="32">
        <f t="shared" si="342"/>
        <v>0</v>
      </c>
      <c r="EK685" s="1">
        <v>0</v>
      </c>
      <c r="EL685" s="1">
        <v>0</v>
      </c>
      <c r="EV685" s="8"/>
      <c r="EW685" s="36">
        <f t="shared" si="343"/>
        <v>0</v>
      </c>
      <c r="EX685" s="15">
        <f t="shared" si="330"/>
        <v>0</v>
      </c>
      <c r="EY685" s="10">
        <f t="shared" si="331"/>
        <v>0</v>
      </c>
      <c r="EZ685" s="11">
        <f t="shared" si="332"/>
        <v>0</v>
      </c>
      <c r="FA685" s="6">
        <v>0</v>
      </c>
      <c r="FB685" s="1">
        <v>0</v>
      </c>
      <c r="FL685" s="8"/>
      <c r="FM685" s="32">
        <f t="shared" si="344"/>
        <v>0</v>
      </c>
      <c r="FN685" s="1">
        <v>0</v>
      </c>
      <c r="FO685" s="1">
        <v>0</v>
      </c>
      <c r="FY685" s="8"/>
      <c r="FZ685" s="32">
        <f t="shared" si="345"/>
        <v>0</v>
      </c>
      <c r="GA685" s="1">
        <v>0</v>
      </c>
      <c r="GB685" s="1">
        <v>0</v>
      </c>
      <c r="GL685" s="8"/>
      <c r="GM685" s="32">
        <f t="shared" si="346"/>
        <v>0</v>
      </c>
      <c r="GN685" s="1">
        <v>0</v>
      </c>
      <c r="GO685" s="1">
        <v>0</v>
      </c>
      <c r="GY685" s="8"/>
      <c r="GZ685" s="36">
        <f t="shared" si="347"/>
        <v>0</v>
      </c>
      <c r="HA685" s="1">
        <v>0</v>
      </c>
      <c r="HB685" s="1">
        <v>0</v>
      </c>
      <c r="HL685" s="8"/>
      <c r="HM685" s="8">
        <f t="shared" si="348"/>
        <v>0</v>
      </c>
      <c r="HN685" s="1">
        <v>0</v>
      </c>
      <c r="HO685" s="1">
        <v>0</v>
      </c>
      <c r="HY685" s="8"/>
      <c r="HZ685" s="8">
        <f t="shared" si="349"/>
        <v>0</v>
      </c>
      <c r="IA685" s="1">
        <v>0</v>
      </c>
      <c r="IB685" s="1">
        <v>0</v>
      </c>
      <c r="IL685" s="8"/>
      <c r="IM685" s="8">
        <f t="shared" si="350"/>
        <v>0</v>
      </c>
      <c r="IN685" s="1">
        <v>0</v>
      </c>
      <c r="IO685" s="1">
        <v>0</v>
      </c>
      <c r="IY685" s="8"/>
      <c r="IZ685" s="8">
        <f t="shared" si="351"/>
        <v>0</v>
      </c>
      <c r="JA685" s="1">
        <v>0</v>
      </c>
      <c r="JB685" s="1">
        <v>0</v>
      </c>
      <c r="JL685" s="8"/>
      <c r="JM685" s="8">
        <f t="shared" si="352"/>
        <v>0</v>
      </c>
      <c r="JN685" s="1">
        <v>0</v>
      </c>
      <c r="JO685" s="1">
        <v>0</v>
      </c>
      <c r="JY685" s="8"/>
      <c r="JZ685" s="8">
        <f t="shared" si="353"/>
        <v>0</v>
      </c>
      <c r="KA685" s="1">
        <v>0</v>
      </c>
      <c r="KB685" s="1">
        <v>0</v>
      </c>
      <c r="KL685" s="8"/>
      <c r="KM685" s="8">
        <f t="shared" si="354"/>
        <v>0</v>
      </c>
      <c r="KN685" s="1">
        <v>0</v>
      </c>
      <c r="KO685" s="1">
        <v>0</v>
      </c>
      <c r="KY685" s="8"/>
      <c r="KZ685" s="8">
        <f t="shared" si="355"/>
        <v>0</v>
      </c>
      <c r="LA685" s="1">
        <v>0</v>
      </c>
      <c r="LB685" s="1">
        <v>0</v>
      </c>
      <c r="LL685" s="8"/>
      <c r="LM685" s="8">
        <f t="shared" si="356"/>
        <v>0</v>
      </c>
      <c r="LN685" s="1">
        <v>0</v>
      </c>
      <c r="LO685" s="1">
        <v>0</v>
      </c>
      <c r="LY685" s="8"/>
      <c r="LZ685" s="8">
        <f t="shared" si="357"/>
        <v>0</v>
      </c>
      <c r="MA685" s="1">
        <v>0</v>
      </c>
      <c r="MB685" s="1">
        <v>0</v>
      </c>
      <c r="ML685" s="8"/>
      <c r="MM685" s="8">
        <f t="shared" si="358"/>
        <v>0</v>
      </c>
      <c r="MN685" s="1">
        <v>0</v>
      </c>
      <c r="MO685" s="1">
        <v>0</v>
      </c>
      <c r="MY685" s="8"/>
      <c r="MZ685" s="8">
        <f t="shared" si="359"/>
        <v>0</v>
      </c>
      <c r="NA685" s="1">
        <v>0</v>
      </c>
      <c r="NB685" s="1">
        <v>0</v>
      </c>
      <c r="NL685" s="8"/>
      <c r="NM685" s="8">
        <f t="shared" si="360"/>
        <v>0</v>
      </c>
    </row>
    <row r="686" spans="1:377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29">
        <v>0</v>
      </c>
      <c r="K686" s="6">
        <v>0</v>
      </c>
      <c r="L686" s="1">
        <v>0</v>
      </c>
      <c r="V686" s="8"/>
      <c r="W686" s="32">
        <f t="shared" si="333"/>
        <v>0</v>
      </c>
      <c r="X686" s="6">
        <v>0</v>
      </c>
      <c r="Y686" s="1">
        <v>0</v>
      </c>
      <c r="Z686" s="1">
        <v>0</v>
      </c>
      <c r="AA686" s="1">
        <v>0</v>
      </c>
      <c r="AV686" s="32">
        <f t="shared" si="334"/>
        <v>0</v>
      </c>
      <c r="AW686" s="32">
        <f t="shared" si="335"/>
        <v>0</v>
      </c>
      <c r="AX686" s="6">
        <v>0</v>
      </c>
      <c r="AY686" s="1">
        <v>0</v>
      </c>
      <c r="AZ686" s="1">
        <v>0</v>
      </c>
      <c r="BA686" s="1">
        <v>0</v>
      </c>
      <c r="BV686" s="32">
        <f t="shared" si="336"/>
        <v>0</v>
      </c>
      <c r="BW686" s="32">
        <f t="shared" si="337"/>
        <v>0</v>
      </c>
      <c r="BX686" s="6">
        <v>0</v>
      </c>
      <c r="BY686" s="1">
        <v>0</v>
      </c>
      <c r="BZ686" s="1">
        <v>0</v>
      </c>
      <c r="CA686" s="1">
        <v>0</v>
      </c>
      <c r="CV686" s="32">
        <f t="shared" si="338"/>
        <v>0</v>
      </c>
      <c r="CW686" s="32">
        <f t="shared" si="339"/>
        <v>0</v>
      </c>
      <c r="CX686" s="6">
        <v>0</v>
      </c>
      <c r="CY686" s="1">
        <v>0</v>
      </c>
      <c r="DI686" s="8"/>
      <c r="DJ686" s="32">
        <f t="shared" si="340"/>
        <v>0</v>
      </c>
      <c r="DK686" s="1">
        <v>0</v>
      </c>
      <c r="DL686" s="1">
        <v>0</v>
      </c>
      <c r="DV686" s="8"/>
      <c r="DW686" s="32">
        <f t="shared" si="341"/>
        <v>0</v>
      </c>
      <c r="DX686" s="1">
        <v>0</v>
      </c>
      <c r="DY686" s="1">
        <v>0</v>
      </c>
      <c r="EI686" s="8"/>
      <c r="EJ686" s="32">
        <f t="shared" si="342"/>
        <v>0</v>
      </c>
      <c r="EK686" s="1">
        <v>0</v>
      </c>
      <c r="EL686" s="1">
        <v>0</v>
      </c>
      <c r="EV686" s="8"/>
      <c r="EW686" s="36">
        <f t="shared" si="343"/>
        <v>0</v>
      </c>
      <c r="EX686" s="15">
        <f t="shared" si="330"/>
        <v>0</v>
      </c>
      <c r="EY686" s="10">
        <f t="shared" si="331"/>
        <v>0</v>
      </c>
      <c r="EZ686" s="11">
        <f t="shared" si="332"/>
        <v>0</v>
      </c>
      <c r="FA686" s="6">
        <v>0</v>
      </c>
      <c r="FB686" s="1">
        <v>0</v>
      </c>
      <c r="FL686" s="8"/>
      <c r="FM686" s="32">
        <f t="shared" si="344"/>
        <v>0</v>
      </c>
      <c r="FN686" s="1">
        <v>0</v>
      </c>
      <c r="FO686" s="1">
        <v>0</v>
      </c>
      <c r="FY686" s="8"/>
      <c r="FZ686" s="32">
        <f t="shared" si="345"/>
        <v>0</v>
      </c>
      <c r="GA686" s="1">
        <v>0</v>
      </c>
      <c r="GB686" s="1">
        <v>0</v>
      </c>
      <c r="GL686" s="8"/>
      <c r="GM686" s="32">
        <f t="shared" si="346"/>
        <v>0</v>
      </c>
      <c r="GN686" s="1">
        <v>0</v>
      </c>
      <c r="GO686" s="1">
        <v>0</v>
      </c>
      <c r="GY686" s="8"/>
      <c r="GZ686" s="36">
        <f t="shared" si="347"/>
        <v>0</v>
      </c>
      <c r="HA686" s="1">
        <v>0</v>
      </c>
      <c r="HB686" s="1">
        <v>0</v>
      </c>
      <c r="HL686" s="8"/>
      <c r="HM686" s="8">
        <f t="shared" si="348"/>
        <v>0</v>
      </c>
      <c r="HN686" s="1">
        <v>0</v>
      </c>
      <c r="HO686" s="1">
        <v>0</v>
      </c>
      <c r="HY686" s="8"/>
      <c r="HZ686" s="8">
        <f t="shared" si="349"/>
        <v>0</v>
      </c>
      <c r="IA686" s="1">
        <v>0</v>
      </c>
      <c r="IB686" s="1">
        <v>0</v>
      </c>
      <c r="IL686" s="8"/>
      <c r="IM686" s="8">
        <f t="shared" si="350"/>
        <v>0</v>
      </c>
      <c r="IN686" s="1">
        <v>0</v>
      </c>
      <c r="IO686" s="1">
        <v>0</v>
      </c>
      <c r="IY686" s="8"/>
      <c r="IZ686" s="8">
        <f t="shared" si="351"/>
        <v>0</v>
      </c>
      <c r="JA686" s="1">
        <v>0</v>
      </c>
      <c r="JB686" s="1">
        <v>0</v>
      </c>
      <c r="JL686" s="8"/>
      <c r="JM686" s="8">
        <f t="shared" si="352"/>
        <v>0</v>
      </c>
      <c r="JN686" s="1">
        <v>0</v>
      </c>
      <c r="JO686" s="1">
        <v>0</v>
      </c>
      <c r="JY686" s="8"/>
      <c r="JZ686" s="8">
        <f t="shared" si="353"/>
        <v>0</v>
      </c>
      <c r="KA686" s="1">
        <v>0</v>
      </c>
      <c r="KB686" s="1">
        <v>0</v>
      </c>
      <c r="KL686" s="8"/>
      <c r="KM686" s="8">
        <f t="shared" si="354"/>
        <v>0</v>
      </c>
      <c r="KN686" s="1">
        <v>0</v>
      </c>
      <c r="KO686" s="1">
        <v>0</v>
      </c>
      <c r="KY686" s="8"/>
      <c r="KZ686" s="8">
        <f t="shared" si="355"/>
        <v>0</v>
      </c>
      <c r="LA686" s="1">
        <v>0</v>
      </c>
      <c r="LB686" s="1">
        <v>0</v>
      </c>
      <c r="LL686" s="8"/>
      <c r="LM686" s="8">
        <f t="shared" si="356"/>
        <v>0</v>
      </c>
      <c r="LN686" s="1">
        <v>0</v>
      </c>
      <c r="LO686" s="1">
        <v>0</v>
      </c>
      <c r="LY686" s="8"/>
      <c r="LZ686" s="8">
        <f t="shared" si="357"/>
        <v>0</v>
      </c>
      <c r="MA686" s="1">
        <v>0</v>
      </c>
      <c r="MB686" s="1">
        <v>0</v>
      </c>
      <c r="ML686" s="8"/>
      <c r="MM686" s="8">
        <f t="shared" si="358"/>
        <v>0</v>
      </c>
      <c r="MN686" s="1">
        <v>0</v>
      </c>
      <c r="MO686" s="1">
        <v>0</v>
      </c>
      <c r="MY686" s="8"/>
      <c r="MZ686" s="8">
        <f t="shared" si="359"/>
        <v>0</v>
      </c>
      <c r="NA686" s="1">
        <v>0</v>
      </c>
      <c r="NB686" s="1">
        <v>0</v>
      </c>
      <c r="NL686" s="8"/>
      <c r="NM686" s="8">
        <f t="shared" si="360"/>
        <v>0</v>
      </c>
    </row>
    <row r="687" spans="1:377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29">
        <v>0</v>
      </c>
      <c r="K687" s="6">
        <v>0</v>
      </c>
      <c r="L687" s="1">
        <v>0</v>
      </c>
      <c r="V687" s="8"/>
      <c r="W687" s="32">
        <f t="shared" si="333"/>
        <v>0</v>
      </c>
      <c r="X687" s="6">
        <v>0</v>
      </c>
      <c r="Y687" s="1">
        <v>0</v>
      </c>
      <c r="Z687" s="1">
        <v>0</v>
      </c>
      <c r="AA687" s="1">
        <v>0</v>
      </c>
      <c r="AV687" s="32">
        <f t="shared" si="334"/>
        <v>0</v>
      </c>
      <c r="AW687" s="32">
        <f t="shared" si="335"/>
        <v>0</v>
      </c>
      <c r="AX687" s="6">
        <v>0</v>
      </c>
      <c r="AY687" s="1">
        <v>0</v>
      </c>
      <c r="AZ687" s="1">
        <v>0</v>
      </c>
      <c r="BA687" s="1">
        <v>0</v>
      </c>
      <c r="BV687" s="32">
        <f t="shared" si="336"/>
        <v>0</v>
      </c>
      <c r="BW687" s="32">
        <f t="shared" si="337"/>
        <v>0</v>
      </c>
      <c r="BX687" s="6">
        <v>0</v>
      </c>
      <c r="BY687" s="1">
        <v>0</v>
      </c>
      <c r="BZ687" s="1">
        <v>0</v>
      </c>
      <c r="CA687" s="1">
        <v>0</v>
      </c>
      <c r="CV687" s="32">
        <f t="shared" si="338"/>
        <v>0</v>
      </c>
      <c r="CW687" s="32">
        <f t="shared" si="339"/>
        <v>0</v>
      </c>
      <c r="CX687" s="6">
        <v>0</v>
      </c>
      <c r="CY687" s="1">
        <v>0</v>
      </c>
      <c r="DI687" s="8"/>
      <c r="DJ687" s="32">
        <f t="shared" si="340"/>
        <v>0</v>
      </c>
      <c r="DK687" s="1">
        <v>0</v>
      </c>
      <c r="DL687" s="1">
        <v>0</v>
      </c>
      <c r="DV687" s="8"/>
      <c r="DW687" s="32">
        <f t="shared" si="341"/>
        <v>0</v>
      </c>
      <c r="DX687" s="1">
        <v>0</v>
      </c>
      <c r="DY687" s="1">
        <v>0</v>
      </c>
      <c r="EI687" s="8"/>
      <c r="EJ687" s="32">
        <f t="shared" si="342"/>
        <v>0</v>
      </c>
      <c r="EK687" s="1">
        <v>0</v>
      </c>
      <c r="EL687" s="1">
        <v>0</v>
      </c>
      <c r="EV687" s="8"/>
      <c r="EW687" s="36">
        <f t="shared" si="343"/>
        <v>0</v>
      </c>
      <c r="EX687" s="15">
        <f t="shared" si="330"/>
        <v>0</v>
      </c>
      <c r="EY687" s="10">
        <f t="shared" si="331"/>
        <v>0</v>
      </c>
      <c r="EZ687" s="11">
        <f t="shared" si="332"/>
        <v>0</v>
      </c>
      <c r="FA687" s="6">
        <v>0</v>
      </c>
      <c r="FB687" s="1">
        <v>0</v>
      </c>
      <c r="FL687" s="8"/>
      <c r="FM687" s="32">
        <f t="shared" si="344"/>
        <v>0</v>
      </c>
      <c r="FN687" s="1">
        <v>0</v>
      </c>
      <c r="FO687" s="1">
        <v>0</v>
      </c>
      <c r="FY687" s="8"/>
      <c r="FZ687" s="32">
        <f t="shared" si="345"/>
        <v>0</v>
      </c>
      <c r="GA687" s="1">
        <v>0</v>
      </c>
      <c r="GB687" s="1">
        <v>0</v>
      </c>
      <c r="GL687" s="8"/>
      <c r="GM687" s="32">
        <f t="shared" si="346"/>
        <v>0</v>
      </c>
      <c r="GN687" s="1">
        <v>0</v>
      </c>
      <c r="GO687" s="1">
        <v>0</v>
      </c>
      <c r="GY687" s="8"/>
      <c r="GZ687" s="36">
        <f t="shared" si="347"/>
        <v>0</v>
      </c>
      <c r="HA687" s="1">
        <v>0</v>
      </c>
      <c r="HB687" s="1">
        <v>0</v>
      </c>
      <c r="HL687" s="8"/>
      <c r="HM687" s="8">
        <f t="shared" si="348"/>
        <v>0</v>
      </c>
      <c r="HN687" s="1">
        <v>0</v>
      </c>
      <c r="HO687" s="1">
        <v>0</v>
      </c>
      <c r="HY687" s="8"/>
      <c r="HZ687" s="8">
        <f t="shared" si="349"/>
        <v>0</v>
      </c>
      <c r="IA687" s="1">
        <v>0</v>
      </c>
      <c r="IB687" s="1">
        <v>0</v>
      </c>
      <c r="IL687" s="8"/>
      <c r="IM687" s="8">
        <f t="shared" si="350"/>
        <v>0</v>
      </c>
      <c r="IN687" s="1">
        <v>0</v>
      </c>
      <c r="IO687" s="1">
        <v>0</v>
      </c>
      <c r="IY687" s="8"/>
      <c r="IZ687" s="8">
        <f t="shared" si="351"/>
        <v>0</v>
      </c>
      <c r="JA687" s="1">
        <v>0</v>
      </c>
      <c r="JB687" s="1">
        <v>0</v>
      </c>
      <c r="JL687" s="8"/>
      <c r="JM687" s="8">
        <f t="shared" si="352"/>
        <v>0</v>
      </c>
      <c r="JN687" s="1">
        <v>0</v>
      </c>
      <c r="JO687" s="1">
        <v>0</v>
      </c>
      <c r="JY687" s="8"/>
      <c r="JZ687" s="8">
        <f t="shared" si="353"/>
        <v>0</v>
      </c>
      <c r="KA687" s="1">
        <v>0</v>
      </c>
      <c r="KB687" s="1">
        <v>0</v>
      </c>
      <c r="KL687" s="8"/>
      <c r="KM687" s="8">
        <f t="shared" si="354"/>
        <v>0</v>
      </c>
      <c r="KN687" s="1">
        <v>0</v>
      </c>
      <c r="KO687" s="1">
        <v>0</v>
      </c>
      <c r="KY687" s="8"/>
      <c r="KZ687" s="8">
        <f t="shared" si="355"/>
        <v>0</v>
      </c>
      <c r="LA687" s="1">
        <v>0</v>
      </c>
      <c r="LB687" s="1">
        <v>0</v>
      </c>
      <c r="LL687" s="8"/>
      <c r="LM687" s="8">
        <f t="shared" si="356"/>
        <v>0</v>
      </c>
      <c r="LN687" s="1">
        <v>0</v>
      </c>
      <c r="LO687" s="1">
        <v>0</v>
      </c>
      <c r="LY687" s="8"/>
      <c r="LZ687" s="8">
        <f t="shared" si="357"/>
        <v>0</v>
      </c>
      <c r="MA687" s="1">
        <v>0</v>
      </c>
      <c r="MB687" s="1">
        <v>0</v>
      </c>
      <c r="ML687" s="8"/>
      <c r="MM687" s="8">
        <f t="shared" si="358"/>
        <v>0</v>
      </c>
      <c r="MN687" s="1">
        <v>0</v>
      </c>
      <c r="MO687" s="1">
        <v>0</v>
      </c>
      <c r="MY687" s="8"/>
      <c r="MZ687" s="8">
        <f t="shared" si="359"/>
        <v>0</v>
      </c>
      <c r="NA687" s="1">
        <v>0</v>
      </c>
      <c r="NB687" s="1">
        <v>0</v>
      </c>
      <c r="NL687" s="8"/>
      <c r="NM687" s="8">
        <f t="shared" si="360"/>
        <v>0</v>
      </c>
    </row>
    <row r="688" spans="1:377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29">
        <v>0</v>
      </c>
      <c r="K688" s="6">
        <v>0</v>
      </c>
      <c r="L688" s="1">
        <v>0</v>
      </c>
      <c r="V688" s="8"/>
      <c r="W688" s="32">
        <f t="shared" si="333"/>
        <v>0</v>
      </c>
      <c r="X688" s="6">
        <v>0</v>
      </c>
      <c r="Y688" s="1">
        <v>0</v>
      </c>
      <c r="Z688" s="1">
        <v>0</v>
      </c>
      <c r="AA688" s="1">
        <v>0</v>
      </c>
      <c r="AV688" s="32">
        <f t="shared" si="334"/>
        <v>0</v>
      </c>
      <c r="AW688" s="32">
        <f t="shared" si="335"/>
        <v>0</v>
      </c>
      <c r="AX688" s="6">
        <v>0</v>
      </c>
      <c r="AY688" s="1">
        <v>0</v>
      </c>
      <c r="AZ688" s="1">
        <v>0</v>
      </c>
      <c r="BA688" s="1">
        <v>0</v>
      </c>
      <c r="BV688" s="32">
        <f t="shared" si="336"/>
        <v>0</v>
      </c>
      <c r="BW688" s="32">
        <f t="shared" si="337"/>
        <v>0</v>
      </c>
      <c r="BX688" s="6">
        <v>0</v>
      </c>
      <c r="BY688" s="1">
        <v>0</v>
      </c>
      <c r="BZ688" s="1">
        <v>0</v>
      </c>
      <c r="CA688" s="1">
        <v>0</v>
      </c>
      <c r="CV688" s="32">
        <f t="shared" si="338"/>
        <v>0</v>
      </c>
      <c r="CW688" s="32">
        <f t="shared" si="339"/>
        <v>0</v>
      </c>
      <c r="CX688" s="6">
        <v>0</v>
      </c>
      <c r="CY688" s="1">
        <v>0</v>
      </c>
      <c r="DI688" s="8"/>
      <c r="DJ688" s="32">
        <f t="shared" si="340"/>
        <v>0</v>
      </c>
      <c r="DK688" s="1">
        <v>0</v>
      </c>
      <c r="DL688" s="1">
        <v>0</v>
      </c>
      <c r="DV688" s="8"/>
      <c r="DW688" s="32">
        <f t="shared" si="341"/>
        <v>0</v>
      </c>
      <c r="DX688" s="1">
        <v>0</v>
      </c>
      <c r="DY688" s="1">
        <v>0</v>
      </c>
      <c r="EI688" s="8"/>
      <c r="EJ688" s="32">
        <f t="shared" si="342"/>
        <v>0</v>
      </c>
      <c r="EK688" s="1">
        <v>0</v>
      </c>
      <c r="EL688" s="1">
        <v>0</v>
      </c>
      <c r="EV688" s="8"/>
      <c r="EW688" s="36">
        <f t="shared" si="343"/>
        <v>0</v>
      </c>
      <c r="EX688" s="15">
        <f t="shared" si="330"/>
        <v>0</v>
      </c>
      <c r="EY688" s="10">
        <f t="shared" si="331"/>
        <v>0</v>
      </c>
      <c r="EZ688" s="11">
        <f t="shared" si="332"/>
        <v>0</v>
      </c>
      <c r="FA688" s="6">
        <v>0</v>
      </c>
      <c r="FB688" s="1">
        <v>0</v>
      </c>
      <c r="FL688" s="8"/>
      <c r="FM688" s="32">
        <f t="shared" si="344"/>
        <v>0</v>
      </c>
      <c r="FN688" s="1">
        <v>0</v>
      </c>
      <c r="FO688" s="1">
        <v>0</v>
      </c>
      <c r="FY688" s="8"/>
      <c r="FZ688" s="32">
        <f t="shared" si="345"/>
        <v>0</v>
      </c>
      <c r="GA688" s="1">
        <v>0</v>
      </c>
      <c r="GB688" s="1">
        <v>0</v>
      </c>
      <c r="GL688" s="8"/>
      <c r="GM688" s="32">
        <f t="shared" si="346"/>
        <v>0</v>
      </c>
      <c r="GN688" s="1">
        <v>0</v>
      </c>
      <c r="GO688" s="1">
        <v>0</v>
      </c>
      <c r="GY688" s="8"/>
      <c r="GZ688" s="36">
        <f t="shared" si="347"/>
        <v>0</v>
      </c>
      <c r="HA688" s="1">
        <v>0</v>
      </c>
      <c r="HB688" s="1">
        <v>0</v>
      </c>
      <c r="HL688" s="8"/>
      <c r="HM688" s="8">
        <f t="shared" si="348"/>
        <v>0</v>
      </c>
      <c r="HN688" s="1">
        <v>0</v>
      </c>
      <c r="HO688" s="1">
        <v>0</v>
      </c>
      <c r="HY688" s="8"/>
      <c r="HZ688" s="8">
        <f t="shared" si="349"/>
        <v>0</v>
      </c>
      <c r="IA688" s="1">
        <v>0</v>
      </c>
      <c r="IB688" s="1">
        <v>0</v>
      </c>
      <c r="IL688" s="8"/>
      <c r="IM688" s="8">
        <f t="shared" si="350"/>
        <v>0</v>
      </c>
      <c r="IN688" s="1">
        <v>0</v>
      </c>
      <c r="IO688" s="1">
        <v>0</v>
      </c>
      <c r="IY688" s="8"/>
      <c r="IZ688" s="8">
        <f t="shared" si="351"/>
        <v>0</v>
      </c>
      <c r="JA688" s="1">
        <v>0</v>
      </c>
      <c r="JB688" s="1">
        <v>0</v>
      </c>
      <c r="JL688" s="8"/>
      <c r="JM688" s="8">
        <f t="shared" si="352"/>
        <v>0</v>
      </c>
      <c r="JN688" s="1">
        <v>0</v>
      </c>
      <c r="JO688" s="1">
        <v>0</v>
      </c>
      <c r="JY688" s="8"/>
      <c r="JZ688" s="8">
        <f t="shared" si="353"/>
        <v>0</v>
      </c>
      <c r="KA688" s="1">
        <v>0</v>
      </c>
      <c r="KB688" s="1">
        <v>0</v>
      </c>
      <c r="KL688" s="8"/>
      <c r="KM688" s="8">
        <f t="shared" si="354"/>
        <v>0</v>
      </c>
      <c r="KN688" s="1">
        <v>0</v>
      </c>
      <c r="KO688" s="1">
        <v>0</v>
      </c>
      <c r="KY688" s="8"/>
      <c r="KZ688" s="8">
        <f t="shared" si="355"/>
        <v>0</v>
      </c>
      <c r="LA688" s="1">
        <v>0</v>
      </c>
      <c r="LB688" s="1">
        <v>0</v>
      </c>
      <c r="LL688" s="8"/>
      <c r="LM688" s="8">
        <f t="shared" si="356"/>
        <v>0</v>
      </c>
      <c r="LN688" s="1">
        <v>0</v>
      </c>
      <c r="LO688" s="1">
        <v>0</v>
      </c>
      <c r="LY688" s="8"/>
      <c r="LZ688" s="8">
        <f t="shared" si="357"/>
        <v>0</v>
      </c>
      <c r="MA688" s="1">
        <v>0</v>
      </c>
      <c r="MB688" s="1">
        <v>0</v>
      </c>
      <c r="ML688" s="8"/>
      <c r="MM688" s="8">
        <f t="shared" si="358"/>
        <v>0</v>
      </c>
      <c r="MN688" s="1">
        <v>0</v>
      </c>
      <c r="MO688" s="1">
        <v>0</v>
      </c>
      <c r="MY688" s="8"/>
      <c r="MZ688" s="8">
        <f t="shared" si="359"/>
        <v>0</v>
      </c>
      <c r="NA688" s="1">
        <v>0</v>
      </c>
      <c r="NB688" s="1">
        <v>0</v>
      </c>
      <c r="NL688" s="8"/>
      <c r="NM688" s="8">
        <f t="shared" si="360"/>
        <v>0</v>
      </c>
    </row>
    <row r="689" spans="1:377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29">
        <v>0</v>
      </c>
      <c r="K689" s="6">
        <v>0</v>
      </c>
      <c r="L689" s="1">
        <v>0</v>
      </c>
      <c r="V689" s="8"/>
      <c r="W689" s="32">
        <f t="shared" si="333"/>
        <v>0</v>
      </c>
      <c r="X689" s="6">
        <v>0</v>
      </c>
      <c r="Y689" s="1">
        <v>0</v>
      </c>
      <c r="Z689" s="1">
        <v>0</v>
      </c>
      <c r="AA689" s="1">
        <v>0</v>
      </c>
      <c r="AV689" s="32">
        <f t="shared" si="334"/>
        <v>0</v>
      </c>
      <c r="AW689" s="32">
        <f t="shared" si="335"/>
        <v>0</v>
      </c>
      <c r="AX689" s="6">
        <v>0</v>
      </c>
      <c r="AY689" s="1">
        <v>0</v>
      </c>
      <c r="AZ689" s="1">
        <v>0</v>
      </c>
      <c r="BA689" s="1">
        <v>0</v>
      </c>
      <c r="BV689" s="32">
        <f t="shared" si="336"/>
        <v>0</v>
      </c>
      <c r="BW689" s="32">
        <f t="shared" si="337"/>
        <v>0</v>
      </c>
      <c r="BX689" s="6">
        <v>0</v>
      </c>
      <c r="BY689" s="1">
        <v>0</v>
      </c>
      <c r="BZ689" s="1">
        <v>0</v>
      </c>
      <c r="CA689" s="1">
        <v>0</v>
      </c>
      <c r="CV689" s="32">
        <f t="shared" si="338"/>
        <v>0</v>
      </c>
      <c r="CW689" s="32">
        <f t="shared" si="339"/>
        <v>0</v>
      </c>
      <c r="CX689" s="6">
        <v>0</v>
      </c>
      <c r="CY689" s="1">
        <v>0</v>
      </c>
      <c r="DI689" s="8"/>
      <c r="DJ689" s="32">
        <f t="shared" si="340"/>
        <v>0</v>
      </c>
      <c r="DK689" s="1">
        <v>0</v>
      </c>
      <c r="DL689" s="1">
        <v>0</v>
      </c>
      <c r="DV689" s="8"/>
      <c r="DW689" s="32">
        <f t="shared" si="341"/>
        <v>0</v>
      </c>
      <c r="DX689" s="1">
        <v>0</v>
      </c>
      <c r="DY689" s="1">
        <v>0</v>
      </c>
      <c r="EI689" s="8"/>
      <c r="EJ689" s="32">
        <f t="shared" si="342"/>
        <v>0</v>
      </c>
      <c r="EK689" s="1">
        <v>0</v>
      </c>
      <c r="EL689" s="1">
        <v>0</v>
      </c>
      <c r="EV689" s="8"/>
      <c r="EW689" s="36">
        <f t="shared" si="343"/>
        <v>0</v>
      </c>
      <c r="EX689" s="15">
        <f t="shared" si="330"/>
        <v>0</v>
      </c>
      <c r="EY689" s="10">
        <f t="shared" si="331"/>
        <v>0</v>
      </c>
      <c r="EZ689" s="11">
        <f t="shared" si="332"/>
        <v>0</v>
      </c>
      <c r="FA689" s="6">
        <v>0</v>
      </c>
      <c r="FB689" s="1">
        <v>0</v>
      </c>
      <c r="FL689" s="8"/>
      <c r="FM689" s="32">
        <f t="shared" si="344"/>
        <v>0</v>
      </c>
      <c r="FN689" s="1">
        <v>0</v>
      </c>
      <c r="FO689" s="1">
        <v>0</v>
      </c>
      <c r="FY689" s="8"/>
      <c r="FZ689" s="32">
        <f t="shared" si="345"/>
        <v>0</v>
      </c>
      <c r="GA689" s="1">
        <v>0</v>
      </c>
      <c r="GB689" s="1">
        <v>0</v>
      </c>
      <c r="GL689" s="8"/>
      <c r="GM689" s="32">
        <f t="shared" si="346"/>
        <v>0</v>
      </c>
      <c r="GN689" s="1">
        <v>0</v>
      </c>
      <c r="GO689" s="1">
        <v>0</v>
      </c>
      <c r="GY689" s="8"/>
      <c r="GZ689" s="36">
        <f t="shared" si="347"/>
        <v>0</v>
      </c>
      <c r="HA689" s="1">
        <v>0</v>
      </c>
      <c r="HB689" s="1">
        <v>0</v>
      </c>
      <c r="HL689" s="8"/>
      <c r="HM689" s="8">
        <f t="shared" si="348"/>
        <v>0</v>
      </c>
      <c r="HN689" s="1">
        <v>0</v>
      </c>
      <c r="HO689" s="1">
        <v>0</v>
      </c>
      <c r="HY689" s="8"/>
      <c r="HZ689" s="8">
        <f t="shared" si="349"/>
        <v>0</v>
      </c>
      <c r="IA689" s="1">
        <v>0</v>
      </c>
      <c r="IB689" s="1">
        <v>0</v>
      </c>
      <c r="IL689" s="8"/>
      <c r="IM689" s="8">
        <f t="shared" si="350"/>
        <v>0</v>
      </c>
      <c r="IN689" s="1">
        <v>0</v>
      </c>
      <c r="IO689" s="1">
        <v>0</v>
      </c>
      <c r="IY689" s="8"/>
      <c r="IZ689" s="8">
        <f t="shared" si="351"/>
        <v>0</v>
      </c>
      <c r="JA689" s="1">
        <v>0</v>
      </c>
      <c r="JB689" s="1">
        <v>0</v>
      </c>
      <c r="JL689" s="8"/>
      <c r="JM689" s="8">
        <f t="shared" si="352"/>
        <v>0</v>
      </c>
      <c r="JN689" s="1">
        <v>0</v>
      </c>
      <c r="JO689" s="1">
        <v>0</v>
      </c>
      <c r="JY689" s="8"/>
      <c r="JZ689" s="8">
        <f t="shared" si="353"/>
        <v>0</v>
      </c>
      <c r="KA689" s="1">
        <v>0</v>
      </c>
      <c r="KB689" s="1">
        <v>0</v>
      </c>
      <c r="KL689" s="8"/>
      <c r="KM689" s="8">
        <f t="shared" si="354"/>
        <v>0</v>
      </c>
      <c r="KN689" s="1">
        <v>0</v>
      </c>
      <c r="KO689" s="1">
        <v>0</v>
      </c>
      <c r="KY689" s="8"/>
      <c r="KZ689" s="8">
        <f t="shared" si="355"/>
        <v>0</v>
      </c>
      <c r="LA689" s="1">
        <v>0</v>
      </c>
      <c r="LB689" s="1">
        <v>0</v>
      </c>
      <c r="LL689" s="8"/>
      <c r="LM689" s="8">
        <f t="shared" si="356"/>
        <v>0</v>
      </c>
      <c r="LN689" s="1">
        <v>0</v>
      </c>
      <c r="LO689" s="1">
        <v>0</v>
      </c>
      <c r="LY689" s="8"/>
      <c r="LZ689" s="8">
        <f t="shared" si="357"/>
        <v>0</v>
      </c>
      <c r="MA689" s="1">
        <v>0</v>
      </c>
      <c r="MB689" s="1">
        <v>0</v>
      </c>
      <c r="ML689" s="8"/>
      <c r="MM689" s="8">
        <f t="shared" si="358"/>
        <v>0</v>
      </c>
      <c r="MN689" s="1">
        <v>0</v>
      </c>
      <c r="MO689" s="1">
        <v>0</v>
      </c>
      <c r="MY689" s="8"/>
      <c r="MZ689" s="8">
        <f t="shared" si="359"/>
        <v>0</v>
      </c>
      <c r="NA689" s="1">
        <v>0</v>
      </c>
      <c r="NB689" s="1">
        <v>0</v>
      </c>
      <c r="NL689" s="8"/>
      <c r="NM689" s="8">
        <f t="shared" si="360"/>
        <v>0</v>
      </c>
    </row>
    <row r="690" spans="1:377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29">
        <v>0</v>
      </c>
      <c r="K690" s="6">
        <v>0</v>
      </c>
      <c r="L690" s="1">
        <v>0</v>
      </c>
      <c r="V690" s="8"/>
      <c r="W690" s="32">
        <f t="shared" si="333"/>
        <v>0</v>
      </c>
      <c r="X690" s="6">
        <v>0</v>
      </c>
      <c r="Y690" s="1">
        <v>0</v>
      </c>
      <c r="Z690" s="1">
        <v>0</v>
      </c>
      <c r="AA690" s="1">
        <v>0</v>
      </c>
      <c r="AV690" s="32">
        <f t="shared" si="334"/>
        <v>0</v>
      </c>
      <c r="AW690" s="32">
        <f t="shared" si="335"/>
        <v>0</v>
      </c>
      <c r="AX690" s="6">
        <v>0</v>
      </c>
      <c r="AY690" s="1">
        <v>0</v>
      </c>
      <c r="AZ690" s="1">
        <v>0</v>
      </c>
      <c r="BA690" s="1">
        <v>0</v>
      </c>
      <c r="BV690" s="32">
        <f t="shared" si="336"/>
        <v>0</v>
      </c>
      <c r="BW690" s="32">
        <f t="shared" si="337"/>
        <v>0</v>
      </c>
      <c r="BX690" s="6">
        <v>0</v>
      </c>
      <c r="BY690" s="1">
        <v>0</v>
      </c>
      <c r="BZ690" s="1">
        <v>0</v>
      </c>
      <c r="CA690" s="1">
        <v>0</v>
      </c>
      <c r="CV690" s="32">
        <f t="shared" si="338"/>
        <v>0</v>
      </c>
      <c r="CW690" s="32">
        <f t="shared" si="339"/>
        <v>0</v>
      </c>
      <c r="CX690" s="6">
        <v>0</v>
      </c>
      <c r="CY690" s="1">
        <v>0</v>
      </c>
      <c r="DI690" s="8"/>
      <c r="DJ690" s="32">
        <f t="shared" si="340"/>
        <v>0</v>
      </c>
      <c r="DK690" s="1">
        <v>0</v>
      </c>
      <c r="DL690" s="1">
        <v>0</v>
      </c>
      <c r="DV690" s="8"/>
      <c r="DW690" s="32">
        <f t="shared" si="341"/>
        <v>0</v>
      </c>
      <c r="DX690" s="1">
        <v>0</v>
      </c>
      <c r="DY690" s="1">
        <v>0</v>
      </c>
      <c r="EI690" s="8"/>
      <c r="EJ690" s="32">
        <f t="shared" si="342"/>
        <v>0</v>
      </c>
      <c r="EK690" s="1">
        <v>0</v>
      </c>
      <c r="EL690" s="1">
        <v>0</v>
      </c>
      <c r="EV690" s="8"/>
      <c r="EW690" s="36">
        <f t="shared" si="343"/>
        <v>0</v>
      </c>
      <c r="EX690" s="15">
        <f t="shared" si="330"/>
        <v>0</v>
      </c>
      <c r="EY690" s="10">
        <f t="shared" si="331"/>
        <v>0</v>
      </c>
      <c r="EZ690" s="11">
        <f t="shared" si="332"/>
        <v>0</v>
      </c>
      <c r="FA690" s="6">
        <v>0</v>
      </c>
      <c r="FB690" s="1">
        <v>0</v>
      </c>
      <c r="FL690" s="8"/>
      <c r="FM690" s="32">
        <f t="shared" si="344"/>
        <v>0</v>
      </c>
      <c r="FN690" s="1">
        <v>0</v>
      </c>
      <c r="FO690" s="1">
        <v>0</v>
      </c>
      <c r="FY690" s="8"/>
      <c r="FZ690" s="32">
        <f t="shared" si="345"/>
        <v>0</v>
      </c>
      <c r="GA690" s="1">
        <v>0</v>
      </c>
      <c r="GB690" s="1">
        <v>0</v>
      </c>
      <c r="GL690" s="8"/>
      <c r="GM690" s="32">
        <f t="shared" si="346"/>
        <v>0</v>
      </c>
      <c r="GN690" s="1">
        <v>0</v>
      </c>
      <c r="GO690" s="1">
        <v>0</v>
      </c>
      <c r="GY690" s="8"/>
      <c r="GZ690" s="36">
        <f t="shared" si="347"/>
        <v>0</v>
      </c>
      <c r="HA690" s="1">
        <v>0</v>
      </c>
      <c r="HB690" s="1">
        <v>0</v>
      </c>
      <c r="HL690" s="8"/>
      <c r="HM690" s="8">
        <f t="shared" si="348"/>
        <v>0</v>
      </c>
      <c r="HN690" s="1">
        <v>0</v>
      </c>
      <c r="HO690" s="1">
        <v>0</v>
      </c>
      <c r="HY690" s="8"/>
      <c r="HZ690" s="8">
        <f t="shared" si="349"/>
        <v>0</v>
      </c>
      <c r="IA690" s="1">
        <v>0</v>
      </c>
      <c r="IB690" s="1">
        <v>0</v>
      </c>
      <c r="IL690" s="8"/>
      <c r="IM690" s="8">
        <f t="shared" si="350"/>
        <v>0</v>
      </c>
      <c r="IN690" s="1">
        <v>0</v>
      </c>
      <c r="IO690" s="1">
        <v>0</v>
      </c>
      <c r="IY690" s="8"/>
      <c r="IZ690" s="8">
        <f t="shared" si="351"/>
        <v>0</v>
      </c>
      <c r="JA690" s="1">
        <v>0</v>
      </c>
      <c r="JB690" s="1">
        <v>0</v>
      </c>
      <c r="JL690" s="8"/>
      <c r="JM690" s="8">
        <f t="shared" si="352"/>
        <v>0</v>
      </c>
      <c r="JN690" s="1">
        <v>0</v>
      </c>
      <c r="JO690" s="1">
        <v>0</v>
      </c>
      <c r="JY690" s="8"/>
      <c r="JZ690" s="8">
        <f t="shared" si="353"/>
        <v>0</v>
      </c>
      <c r="KA690" s="1">
        <v>0</v>
      </c>
      <c r="KB690" s="1">
        <v>0</v>
      </c>
      <c r="KL690" s="8"/>
      <c r="KM690" s="8">
        <f t="shared" si="354"/>
        <v>0</v>
      </c>
      <c r="KN690" s="1">
        <v>0</v>
      </c>
      <c r="KO690" s="1">
        <v>0</v>
      </c>
      <c r="KY690" s="8"/>
      <c r="KZ690" s="8">
        <f t="shared" si="355"/>
        <v>0</v>
      </c>
      <c r="LA690" s="1">
        <v>0</v>
      </c>
      <c r="LB690" s="1">
        <v>0</v>
      </c>
      <c r="LL690" s="8"/>
      <c r="LM690" s="8">
        <f t="shared" si="356"/>
        <v>0</v>
      </c>
      <c r="LN690" s="1">
        <v>0</v>
      </c>
      <c r="LO690" s="1">
        <v>0</v>
      </c>
      <c r="LY690" s="8"/>
      <c r="LZ690" s="8">
        <f t="shared" si="357"/>
        <v>0</v>
      </c>
      <c r="MA690" s="1">
        <v>0</v>
      </c>
      <c r="MB690" s="1">
        <v>0</v>
      </c>
      <c r="ML690" s="8"/>
      <c r="MM690" s="8">
        <f t="shared" si="358"/>
        <v>0</v>
      </c>
      <c r="MN690" s="1">
        <v>0</v>
      </c>
      <c r="MO690" s="1">
        <v>0</v>
      </c>
      <c r="MY690" s="8"/>
      <c r="MZ690" s="8">
        <f t="shared" si="359"/>
        <v>0</v>
      </c>
      <c r="NA690" s="1">
        <v>0</v>
      </c>
      <c r="NB690" s="1">
        <v>0</v>
      </c>
      <c r="NL690" s="8"/>
      <c r="NM690" s="8">
        <f t="shared" si="360"/>
        <v>0</v>
      </c>
    </row>
    <row r="691" spans="1:377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29">
        <v>0</v>
      </c>
      <c r="K691" s="6">
        <v>0</v>
      </c>
      <c r="L691" s="1">
        <v>0</v>
      </c>
      <c r="V691" s="8"/>
      <c r="W691" s="32">
        <f t="shared" si="333"/>
        <v>0</v>
      </c>
      <c r="X691" s="6">
        <v>0</v>
      </c>
      <c r="Y691" s="1">
        <v>0</v>
      </c>
      <c r="Z691" s="1">
        <v>0</v>
      </c>
      <c r="AA691" s="1">
        <v>0</v>
      </c>
      <c r="AV691" s="32">
        <f t="shared" si="334"/>
        <v>0</v>
      </c>
      <c r="AW691" s="32">
        <f t="shared" si="335"/>
        <v>0</v>
      </c>
      <c r="AX691" s="6">
        <v>0</v>
      </c>
      <c r="AY691" s="1">
        <v>0</v>
      </c>
      <c r="AZ691" s="1">
        <v>0</v>
      </c>
      <c r="BA691" s="1">
        <v>0</v>
      </c>
      <c r="BV691" s="32">
        <f t="shared" si="336"/>
        <v>0</v>
      </c>
      <c r="BW691" s="32">
        <f t="shared" si="337"/>
        <v>0</v>
      </c>
      <c r="BX691" s="6">
        <v>0</v>
      </c>
      <c r="BY691" s="1">
        <v>0</v>
      </c>
      <c r="BZ691" s="1">
        <v>0</v>
      </c>
      <c r="CA691" s="1">
        <v>0</v>
      </c>
      <c r="CV691" s="32">
        <f t="shared" si="338"/>
        <v>0</v>
      </c>
      <c r="CW691" s="32">
        <f t="shared" si="339"/>
        <v>0</v>
      </c>
      <c r="CX691" s="6">
        <v>0</v>
      </c>
      <c r="CY691" s="1">
        <v>0</v>
      </c>
      <c r="DI691" s="8"/>
      <c r="DJ691" s="32">
        <f t="shared" si="340"/>
        <v>0</v>
      </c>
      <c r="DK691" s="1">
        <v>0</v>
      </c>
      <c r="DL691" s="1">
        <v>0</v>
      </c>
      <c r="DV691" s="8"/>
      <c r="DW691" s="32">
        <f t="shared" si="341"/>
        <v>0</v>
      </c>
      <c r="DX691" s="1">
        <v>0</v>
      </c>
      <c r="DY691" s="1">
        <v>0</v>
      </c>
      <c r="EI691" s="8"/>
      <c r="EJ691" s="32">
        <f t="shared" si="342"/>
        <v>0</v>
      </c>
      <c r="EK691" s="1">
        <v>0</v>
      </c>
      <c r="EL691" s="1">
        <v>0</v>
      </c>
      <c r="EV691" s="8"/>
      <c r="EW691" s="36">
        <f t="shared" si="343"/>
        <v>0</v>
      </c>
      <c r="EX691" s="15">
        <f t="shared" si="330"/>
        <v>0</v>
      </c>
      <c r="EY691" s="10">
        <f t="shared" si="331"/>
        <v>0</v>
      </c>
      <c r="EZ691" s="11">
        <f t="shared" si="332"/>
        <v>0</v>
      </c>
      <c r="FA691" s="6">
        <v>0</v>
      </c>
      <c r="FB691" s="1">
        <v>0</v>
      </c>
      <c r="FL691" s="8"/>
      <c r="FM691" s="32">
        <f t="shared" si="344"/>
        <v>0</v>
      </c>
      <c r="FN691" s="1">
        <v>0</v>
      </c>
      <c r="FO691" s="1">
        <v>0</v>
      </c>
      <c r="FY691" s="8"/>
      <c r="FZ691" s="32">
        <f t="shared" si="345"/>
        <v>0</v>
      </c>
      <c r="GA691" s="1">
        <v>0</v>
      </c>
      <c r="GB691" s="1">
        <v>0</v>
      </c>
      <c r="GL691" s="8"/>
      <c r="GM691" s="32">
        <f t="shared" si="346"/>
        <v>0</v>
      </c>
      <c r="GN691" s="1">
        <v>0</v>
      </c>
      <c r="GO691" s="1">
        <v>0</v>
      </c>
      <c r="GY691" s="8"/>
      <c r="GZ691" s="36">
        <f t="shared" si="347"/>
        <v>0</v>
      </c>
      <c r="HA691" s="1">
        <v>0</v>
      </c>
      <c r="HB691" s="1">
        <v>0</v>
      </c>
      <c r="HL691" s="8"/>
      <c r="HM691" s="8">
        <f t="shared" si="348"/>
        <v>0</v>
      </c>
      <c r="HN691" s="1">
        <v>0</v>
      </c>
      <c r="HO691" s="1">
        <v>0</v>
      </c>
      <c r="HY691" s="8"/>
      <c r="HZ691" s="8">
        <f t="shared" si="349"/>
        <v>0</v>
      </c>
      <c r="IA691" s="1">
        <v>0</v>
      </c>
      <c r="IB691" s="1">
        <v>0</v>
      </c>
      <c r="IL691" s="8"/>
      <c r="IM691" s="8">
        <f t="shared" si="350"/>
        <v>0</v>
      </c>
      <c r="IN691" s="1">
        <v>0</v>
      </c>
      <c r="IO691" s="1">
        <v>0</v>
      </c>
      <c r="IY691" s="8"/>
      <c r="IZ691" s="8">
        <f t="shared" si="351"/>
        <v>0</v>
      </c>
      <c r="JA691" s="1">
        <v>0</v>
      </c>
      <c r="JB691" s="1">
        <v>0</v>
      </c>
      <c r="JL691" s="8"/>
      <c r="JM691" s="8">
        <f t="shared" si="352"/>
        <v>0</v>
      </c>
      <c r="JN691" s="1">
        <v>0</v>
      </c>
      <c r="JO691" s="1">
        <v>0</v>
      </c>
      <c r="JY691" s="8"/>
      <c r="JZ691" s="8">
        <f t="shared" si="353"/>
        <v>0</v>
      </c>
      <c r="KA691" s="1">
        <v>0</v>
      </c>
      <c r="KB691" s="1">
        <v>0</v>
      </c>
      <c r="KL691" s="8"/>
      <c r="KM691" s="8">
        <f t="shared" si="354"/>
        <v>0</v>
      </c>
      <c r="KN691" s="1">
        <v>0</v>
      </c>
      <c r="KO691" s="1">
        <v>0</v>
      </c>
      <c r="KY691" s="8"/>
      <c r="KZ691" s="8">
        <f t="shared" si="355"/>
        <v>0</v>
      </c>
      <c r="LA691" s="1">
        <v>0</v>
      </c>
      <c r="LB691" s="1">
        <v>0</v>
      </c>
      <c r="LL691" s="8"/>
      <c r="LM691" s="8">
        <f t="shared" si="356"/>
        <v>0</v>
      </c>
      <c r="LN691" s="1">
        <v>0</v>
      </c>
      <c r="LO691" s="1">
        <v>0</v>
      </c>
      <c r="LY691" s="8"/>
      <c r="LZ691" s="8">
        <f t="shared" si="357"/>
        <v>0</v>
      </c>
      <c r="MA691" s="1">
        <v>0</v>
      </c>
      <c r="MB691" s="1">
        <v>0</v>
      </c>
      <c r="ML691" s="8"/>
      <c r="MM691" s="8">
        <f t="shared" si="358"/>
        <v>0</v>
      </c>
      <c r="MN691" s="1">
        <v>0</v>
      </c>
      <c r="MO691" s="1">
        <v>0</v>
      </c>
      <c r="MY691" s="8"/>
      <c r="MZ691" s="8">
        <f t="shared" si="359"/>
        <v>0</v>
      </c>
      <c r="NA691" s="1">
        <v>0</v>
      </c>
      <c r="NB691" s="1">
        <v>0</v>
      </c>
      <c r="NL691" s="8"/>
      <c r="NM691" s="8">
        <f t="shared" si="360"/>
        <v>0</v>
      </c>
    </row>
    <row r="692" spans="1:377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29">
        <v>0</v>
      </c>
      <c r="K692" s="6">
        <v>0</v>
      </c>
      <c r="L692" s="1">
        <v>0</v>
      </c>
      <c r="V692" s="8"/>
      <c r="W692" s="32">
        <f t="shared" si="333"/>
        <v>0</v>
      </c>
      <c r="X692" s="6">
        <v>0</v>
      </c>
      <c r="Y692" s="1">
        <v>0</v>
      </c>
      <c r="Z692" s="1">
        <v>0</v>
      </c>
      <c r="AA692" s="1">
        <v>0</v>
      </c>
      <c r="AV692" s="32">
        <f t="shared" si="334"/>
        <v>0</v>
      </c>
      <c r="AW692" s="32">
        <f t="shared" si="335"/>
        <v>0</v>
      </c>
      <c r="AX692" s="6">
        <v>0</v>
      </c>
      <c r="AY692" s="1">
        <v>0</v>
      </c>
      <c r="AZ692" s="1">
        <v>0</v>
      </c>
      <c r="BA692" s="1">
        <v>0</v>
      </c>
      <c r="BV692" s="32">
        <f t="shared" si="336"/>
        <v>0</v>
      </c>
      <c r="BW692" s="32">
        <f t="shared" si="337"/>
        <v>0</v>
      </c>
      <c r="BX692" s="6">
        <v>0</v>
      </c>
      <c r="BY692" s="1">
        <v>0</v>
      </c>
      <c r="BZ692" s="1">
        <v>0</v>
      </c>
      <c r="CA692" s="1">
        <v>0</v>
      </c>
      <c r="CV692" s="32">
        <f t="shared" si="338"/>
        <v>0</v>
      </c>
      <c r="CW692" s="32">
        <f t="shared" si="339"/>
        <v>0</v>
      </c>
      <c r="CX692" s="6">
        <v>0</v>
      </c>
      <c r="CY692" s="1">
        <v>0</v>
      </c>
      <c r="DI692" s="8"/>
      <c r="DJ692" s="32">
        <f t="shared" si="340"/>
        <v>0</v>
      </c>
      <c r="DK692" s="1">
        <v>0</v>
      </c>
      <c r="DL692" s="1">
        <v>0</v>
      </c>
      <c r="DV692" s="8"/>
      <c r="DW692" s="32">
        <f t="shared" si="341"/>
        <v>0</v>
      </c>
      <c r="DX692" s="1">
        <v>0</v>
      </c>
      <c r="DY692" s="1">
        <v>0</v>
      </c>
      <c r="EI692" s="8"/>
      <c r="EJ692" s="32">
        <f t="shared" si="342"/>
        <v>0</v>
      </c>
      <c r="EK692" s="1">
        <v>0</v>
      </c>
      <c r="EL692" s="1">
        <v>0</v>
      </c>
      <c r="EV692" s="8"/>
      <c r="EW692" s="36">
        <f t="shared" si="343"/>
        <v>0</v>
      </c>
      <c r="EX692" s="15">
        <f t="shared" si="330"/>
        <v>0</v>
      </c>
      <c r="EY692" s="10">
        <f t="shared" si="331"/>
        <v>0</v>
      </c>
      <c r="EZ692" s="11">
        <f t="shared" si="332"/>
        <v>0</v>
      </c>
      <c r="FA692" s="6">
        <v>0</v>
      </c>
      <c r="FB692" s="1">
        <v>0</v>
      </c>
      <c r="FL692" s="8"/>
      <c r="FM692" s="32">
        <f t="shared" si="344"/>
        <v>0</v>
      </c>
      <c r="FN692" s="1">
        <v>0</v>
      </c>
      <c r="FO692" s="1">
        <v>0</v>
      </c>
      <c r="FY692" s="8"/>
      <c r="FZ692" s="32">
        <f t="shared" si="345"/>
        <v>0</v>
      </c>
      <c r="GA692" s="1">
        <v>0</v>
      </c>
      <c r="GB692" s="1">
        <v>0</v>
      </c>
      <c r="GL692" s="8"/>
      <c r="GM692" s="32">
        <f t="shared" si="346"/>
        <v>0</v>
      </c>
      <c r="GN692" s="1">
        <v>0</v>
      </c>
      <c r="GO692" s="1">
        <v>0</v>
      </c>
      <c r="GY692" s="8"/>
      <c r="GZ692" s="36">
        <f t="shared" si="347"/>
        <v>0</v>
      </c>
      <c r="HA692" s="1">
        <v>0</v>
      </c>
      <c r="HB692" s="1">
        <v>0</v>
      </c>
      <c r="HL692" s="8"/>
      <c r="HM692" s="8">
        <f t="shared" si="348"/>
        <v>0</v>
      </c>
      <c r="HN692" s="1">
        <v>0</v>
      </c>
      <c r="HO692" s="1">
        <v>0</v>
      </c>
      <c r="HY692" s="8"/>
      <c r="HZ692" s="8">
        <f t="shared" si="349"/>
        <v>0</v>
      </c>
      <c r="IA692" s="1">
        <v>0</v>
      </c>
      <c r="IB692" s="1">
        <v>0</v>
      </c>
      <c r="IL692" s="8"/>
      <c r="IM692" s="8">
        <f t="shared" si="350"/>
        <v>0</v>
      </c>
      <c r="IN692" s="1">
        <v>0</v>
      </c>
      <c r="IO692" s="1">
        <v>0</v>
      </c>
      <c r="IY692" s="8"/>
      <c r="IZ692" s="8">
        <f t="shared" si="351"/>
        <v>0</v>
      </c>
      <c r="JA692" s="1">
        <v>0</v>
      </c>
      <c r="JB692" s="1">
        <v>0</v>
      </c>
      <c r="JL692" s="8"/>
      <c r="JM692" s="8">
        <f t="shared" si="352"/>
        <v>0</v>
      </c>
      <c r="JN692" s="1">
        <v>0</v>
      </c>
      <c r="JO692" s="1">
        <v>0</v>
      </c>
      <c r="JY692" s="8"/>
      <c r="JZ692" s="8">
        <f t="shared" si="353"/>
        <v>0</v>
      </c>
      <c r="KA692" s="1">
        <v>0</v>
      </c>
      <c r="KB692" s="1">
        <v>0</v>
      </c>
      <c r="KL692" s="8"/>
      <c r="KM692" s="8">
        <f t="shared" si="354"/>
        <v>0</v>
      </c>
      <c r="KN692" s="1">
        <v>0</v>
      </c>
      <c r="KO692" s="1">
        <v>0</v>
      </c>
      <c r="KY692" s="8"/>
      <c r="KZ692" s="8">
        <f t="shared" si="355"/>
        <v>0</v>
      </c>
      <c r="LA692" s="1">
        <v>0</v>
      </c>
      <c r="LB692" s="1">
        <v>0</v>
      </c>
      <c r="LL692" s="8"/>
      <c r="LM692" s="8">
        <f t="shared" si="356"/>
        <v>0</v>
      </c>
      <c r="LN692" s="1">
        <v>0</v>
      </c>
      <c r="LO692" s="1">
        <v>0</v>
      </c>
      <c r="LY692" s="8"/>
      <c r="LZ692" s="8">
        <f t="shared" si="357"/>
        <v>0</v>
      </c>
      <c r="MA692" s="1">
        <v>0</v>
      </c>
      <c r="MB692" s="1">
        <v>0</v>
      </c>
      <c r="ML692" s="8"/>
      <c r="MM692" s="8">
        <f t="shared" si="358"/>
        <v>0</v>
      </c>
      <c r="MN692" s="1">
        <v>0</v>
      </c>
      <c r="MO692" s="1">
        <v>0</v>
      </c>
      <c r="MY692" s="8"/>
      <c r="MZ692" s="8">
        <f t="shared" si="359"/>
        <v>0</v>
      </c>
      <c r="NA692" s="1">
        <v>0</v>
      </c>
      <c r="NB692" s="1">
        <v>0</v>
      </c>
      <c r="NL692" s="8"/>
      <c r="NM692" s="8">
        <f t="shared" si="360"/>
        <v>0</v>
      </c>
    </row>
    <row r="693" spans="1:377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29">
        <v>0</v>
      </c>
      <c r="K693" s="6">
        <v>0</v>
      </c>
      <c r="L693" s="1">
        <v>0</v>
      </c>
      <c r="V693" s="8"/>
      <c r="W693" s="32">
        <f t="shared" si="333"/>
        <v>0</v>
      </c>
      <c r="X693" s="6">
        <v>0</v>
      </c>
      <c r="Y693" s="1">
        <v>0</v>
      </c>
      <c r="Z693" s="1">
        <v>0</v>
      </c>
      <c r="AA693" s="1">
        <v>0</v>
      </c>
      <c r="AV693" s="32">
        <f t="shared" si="334"/>
        <v>0</v>
      </c>
      <c r="AW693" s="32">
        <f t="shared" si="335"/>
        <v>0</v>
      </c>
      <c r="AX693" s="6">
        <v>0</v>
      </c>
      <c r="AY693" s="1">
        <v>0</v>
      </c>
      <c r="AZ693" s="1">
        <v>0</v>
      </c>
      <c r="BA693" s="1">
        <v>0</v>
      </c>
      <c r="BV693" s="32">
        <f t="shared" si="336"/>
        <v>0</v>
      </c>
      <c r="BW693" s="32">
        <f t="shared" si="337"/>
        <v>0</v>
      </c>
      <c r="BX693" s="6">
        <v>0</v>
      </c>
      <c r="BY693" s="1">
        <v>0</v>
      </c>
      <c r="BZ693" s="1">
        <v>0</v>
      </c>
      <c r="CA693" s="1">
        <v>0</v>
      </c>
      <c r="CV693" s="32">
        <f t="shared" si="338"/>
        <v>0</v>
      </c>
      <c r="CW693" s="32">
        <f t="shared" si="339"/>
        <v>0</v>
      </c>
      <c r="CX693" s="6">
        <v>0</v>
      </c>
      <c r="CY693" s="1">
        <v>0</v>
      </c>
      <c r="DI693" s="8"/>
      <c r="DJ693" s="32">
        <f t="shared" si="340"/>
        <v>0</v>
      </c>
      <c r="DK693" s="1">
        <v>0</v>
      </c>
      <c r="DL693" s="1">
        <v>0</v>
      </c>
      <c r="DV693" s="8"/>
      <c r="DW693" s="32">
        <f t="shared" si="341"/>
        <v>0</v>
      </c>
      <c r="DX693" s="1">
        <v>0</v>
      </c>
      <c r="DY693" s="1">
        <v>0</v>
      </c>
      <c r="EI693" s="8"/>
      <c r="EJ693" s="32">
        <f t="shared" si="342"/>
        <v>0</v>
      </c>
      <c r="EK693" s="1">
        <v>0</v>
      </c>
      <c r="EL693" s="1">
        <v>0</v>
      </c>
      <c r="EV693" s="8"/>
      <c r="EW693" s="36">
        <f t="shared" si="343"/>
        <v>0</v>
      </c>
      <c r="EX693" s="15">
        <f t="shared" si="330"/>
        <v>0</v>
      </c>
      <c r="EY693" s="10">
        <f t="shared" si="331"/>
        <v>0</v>
      </c>
      <c r="EZ693" s="11">
        <f t="shared" si="332"/>
        <v>0</v>
      </c>
      <c r="FA693" s="6">
        <v>0</v>
      </c>
      <c r="FB693" s="1">
        <v>0</v>
      </c>
      <c r="FL693" s="8"/>
      <c r="FM693" s="32">
        <f t="shared" si="344"/>
        <v>0</v>
      </c>
      <c r="FN693" s="1">
        <v>0</v>
      </c>
      <c r="FO693" s="1">
        <v>0</v>
      </c>
      <c r="FY693" s="8"/>
      <c r="FZ693" s="32">
        <f t="shared" si="345"/>
        <v>0</v>
      </c>
      <c r="GA693" s="1">
        <v>0</v>
      </c>
      <c r="GB693" s="1">
        <v>0</v>
      </c>
      <c r="GL693" s="8"/>
      <c r="GM693" s="32">
        <f t="shared" si="346"/>
        <v>0</v>
      </c>
      <c r="GN693" s="1">
        <v>0</v>
      </c>
      <c r="GO693" s="1">
        <v>0</v>
      </c>
      <c r="GY693" s="8"/>
      <c r="GZ693" s="36">
        <f t="shared" si="347"/>
        <v>0</v>
      </c>
      <c r="HA693" s="1">
        <v>0</v>
      </c>
      <c r="HB693" s="1">
        <v>0</v>
      </c>
      <c r="HL693" s="8"/>
      <c r="HM693" s="8">
        <f t="shared" si="348"/>
        <v>0</v>
      </c>
      <c r="HN693" s="1">
        <v>0</v>
      </c>
      <c r="HO693" s="1">
        <v>0</v>
      </c>
      <c r="HY693" s="8"/>
      <c r="HZ693" s="8">
        <f t="shared" si="349"/>
        <v>0</v>
      </c>
      <c r="IA693" s="1">
        <v>0</v>
      </c>
      <c r="IB693" s="1">
        <v>0</v>
      </c>
      <c r="IL693" s="8"/>
      <c r="IM693" s="8">
        <f t="shared" si="350"/>
        <v>0</v>
      </c>
      <c r="IN693" s="1">
        <v>0</v>
      </c>
      <c r="IO693" s="1">
        <v>0</v>
      </c>
      <c r="IY693" s="8"/>
      <c r="IZ693" s="8">
        <f t="shared" si="351"/>
        <v>0</v>
      </c>
      <c r="JA693" s="1">
        <v>0</v>
      </c>
      <c r="JB693" s="1">
        <v>0</v>
      </c>
      <c r="JL693" s="8"/>
      <c r="JM693" s="8">
        <f t="shared" si="352"/>
        <v>0</v>
      </c>
      <c r="JN693" s="1">
        <v>0</v>
      </c>
      <c r="JO693" s="1">
        <v>0</v>
      </c>
      <c r="JY693" s="8"/>
      <c r="JZ693" s="8">
        <f t="shared" si="353"/>
        <v>0</v>
      </c>
      <c r="KA693" s="1">
        <v>0</v>
      </c>
      <c r="KB693" s="1">
        <v>0</v>
      </c>
      <c r="KL693" s="8"/>
      <c r="KM693" s="8">
        <f t="shared" si="354"/>
        <v>0</v>
      </c>
      <c r="KN693" s="1">
        <v>0</v>
      </c>
      <c r="KO693" s="1">
        <v>0</v>
      </c>
      <c r="KY693" s="8"/>
      <c r="KZ693" s="8">
        <f t="shared" si="355"/>
        <v>0</v>
      </c>
      <c r="LA693" s="1">
        <v>0</v>
      </c>
      <c r="LB693" s="1">
        <v>0</v>
      </c>
      <c r="LL693" s="8"/>
      <c r="LM693" s="8">
        <f t="shared" si="356"/>
        <v>0</v>
      </c>
      <c r="LN693" s="1">
        <v>0</v>
      </c>
      <c r="LO693" s="1">
        <v>0</v>
      </c>
      <c r="LY693" s="8"/>
      <c r="LZ693" s="8">
        <f t="shared" si="357"/>
        <v>0</v>
      </c>
      <c r="MA693" s="1">
        <v>0</v>
      </c>
      <c r="MB693" s="1">
        <v>0</v>
      </c>
      <c r="ML693" s="8"/>
      <c r="MM693" s="8">
        <f t="shared" si="358"/>
        <v>0</v>
      </c>
      <c r="MN693" s="1">
        <v>0</v>
      </c>
      <c r="MO693" s="1">
        <v>0</v>
      </c>
      <c r="MY693" s="8"/>
      <c r="MZ693" s="8">
        <f t="shared" si="359"/>
        <v>0</v>
      </c>
      <c r="NA693" s="1">
        <v>0</v>
      </c>
      <c r="NB693" s="1">
        <v>0</v>
      </c>
      <c r="NL693" s="8"/>
      <c r="NM693" s="8">
        <f t="shared" si="360"/>
        <v>0</v>
      </c>
    </row>
    <row r="694" spans="1:377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29">
        <v>0</v>
      </c>
      <c r="K694" s="6">
        <v>11</v>
      </c>
      <c r="L694" s="1">
        <v>0</v>
      </c>
      <c r="V694" s="8"/>
      <c r="W694" s="32">
        <f t="shared" si="333"/>
        <v>11</v>
      </c>
      <c r="X694" s="6">
        <v>6</v>
      </c>
      <c r="Y694" s="1">
        <v>2</v>
      </c>
      <c r="Z694" s="1">
        <v>0</v>
      </c>
      <c r="AA694" s="1">
        <v>0</v>
      </c>
      <c r="AV694" s="32">
        <f t="shared" si="334"/>
        <v>6</v>
      </c>
      <c r="AW694" s="32">
        <f t="shared" si="335"/>
        <v>2</v>
      </c>
      <c r="AX694" s="6">
        <v>1</v>
      </c>
      <c r="AY694" s="1">
        <v>0</v>
      </c>
      <c r="AZ694" s="1">
        <v>0</v>
      </c>
      <c r="BA694" s="1">
        <v>0</v>
      </c>
      <c r="BV694" s="32">
        <f t="shared" si="336"/>
        <v>1</v>
      </c>
      <c r="BW694" s="32">
        <f t="shared" si="337"/>
        <v>0</v>
      </c>
      <c r="BX694" s="6">
        <v>2</v>
      </c>
      <c r="BY694" s="1">
        <v>0</v>
      </c>
      <c r="BZ694" s="1">
        <v>0</v>
      </c>
      <c r="CA694" s="1">
        <v>0</v>
      </c>
      <c r="CV694" s="32">
        <f t="shared" si="338"/>
        <v>2</v>
      </c>
      <c r="CW694" s="32">
        <f t="shared" si="339"/>
        <v>0</v>
      </c>
      <c r="CX694" s="6">
        <v>0</v>
      </c>
      <c r="CY694" s="1">
        <v>0</v>
      </c>
      <c r="DI694" s="8"/>
      <c r="DJ694" s="32">
        <f t="shared" si="340"/>
        <v>0</v>
      </c>
      <c r="DK694" s="1">
        <v>0</v>
      </c>
      <c r="DL694" s="1">
        <v>0</v>
      </c>
      <c r="DV694" s="8"/>
      <c r="DW694" s="32">
        <f t="shared" si="341"/>
        <v>0</v>
      </c>
      <c r="DX694" s="1">
        <v>0</v>
      </c>
      <c r="DY694" s="1">
        <v>0</v>
      </c>
      <c r="EI694" s="8"/>
      <c r="EJ694" s="32">
        <f t="shared" si="342"/>
        <v>0</v>
      </c>
      <c r="EK694" s="1">
        <v>0</v>
      </c>
      <c r="EL694" s="1">
        <v>0</v>
      </c>
      <c r="EV694" s="8"/>
      <c r="EW694" s="36">
        <f t="shared" si="343"/>
        <v>0</v>
      </c>
      <c r="EX694" s="15">
        <f t="shared" si="330"/>
        <v>0</v>
      </c>
      <c r="EY694" s="10">
        <f t="shared" si="331"/>
        <v>0</v>
      </c>
      <c r="EZ694" s="11">
        <f t="shared" si="332"/>
        <v>0</v>
      </c>
      <c r="FA694" s="6">
        <v>0</v>
      </c>
      <c r="FB694" s="1">
        <v>0</v>
      </c>
      <c r="FL694" s="8"/>
      <c r="FM694" s="32">
        <f t="shared" si="344"/>
        <v>0</v>
      </c>
      <c r="FN694" s="1">
        <v>0</v>
      </c>
      <c r="FO694" s="1">
        <v>0</v>
      </c>
      <c r="FY694" s="8"/>
      <c r="FZ694" s="32">
        <f t="shared" si="345"/>
        <v>0</v>
      </c>
      <c r="GA694" s="1">
        <v>0</v>
      </c>
      <c r="GB694" s="1">
        <v>0</v>
      </c>
      <c r="GL694" s="8"/>
      <c r="GM694" s="32">
        <f t="shared" si="346"/>
        <v>0</v>
      </c>
      <c r="GN694" s="1">
        <v>0</v>
      </c>
      <c r="GO694" s="1">
        <v>0</v>
      </c>
      <c r="GY694" s="8"/>
      <c r="GZ694" s="36">
        <f t="shared" si="347"/>
        <v>0</v>
      </c>
      <c r="HA694" s="1">
        <v>0</v>
      </c>
      <c r="HB694" s="1">
        <v>0</v>
      </c>
      <c r="HL694" s="8"/>
      <c r="HM694" s="8">
        <f t="shared" si="348"/>
        <v>0</v>
      </c>
      <c r="HN694" s="1">
        <v>0</v>
      </c>
      <c r="HO694" s="1">
        <v>0</v>
      </c>
      <c r="HY694" s="8"/>
      <c r="HZ694" s="8">
        <f t="shared" si="349"/>
        <v>0</v>
      </c>
      <c r="IA694" s="1">
        <v>0</v>
      </c>
      <c r="IB694" s="1">
        <v>0</v>
      </c>
      <c r="IL694" s="8"/>
      <c r="IM694" s="8">
        <f t="shared" si="350"/>
        <v>0</v>
      </c>
      <c r="IN694" s="1">
        <v>0</v>
      </c>
      <c r="IO694" s="1">
        <v>0</v>
      </c>
      <c r="IY694" s="8"/>
      <c r="IZ694" s="8">
        <f t="shared" si="351"/>
        <v>0</v>
      </c>
      <c r="JA694" s="1">
        <v>0</v>
      </c>
      <c r="JB694" s="1">
        <v>0</v>
      </c>
      <c r="JL694" s="8"/>
      <c r="JM694" s="8">
        <f t="shared" si="352"/>
        <v>0</v>
      </c>
      <c r="JN694" s="1">
        <v>0</v>
      </c>
      <c r="JO694" s="1">
        <v>0</v>
      </c>
      <c r="JY694" s="8"/>
      <c r="JZ694" s="8">
        <f t="shared" si="353"/>
        <v>0</v>
      </c>
      <c r="KA694" s="1">
        <v>0</v>
      </c>
      <c r="KB694" s="1">
        <v>0</v>
      </c>
      <c r="KL694" s="8"/>
      <c r="KM694" s="8">
        <f t="shared" si="354"/>
        <v>0</v>
      </c>
      <c r="KN694" s="1">
        <v>0</v>
      </c>
      <c r="KO694" s="1">
        <v>0</v>
      </c>
      <c r="KY694" s="8"/>
      <c r="KZ694" s="8">
        <f t="shared" si="355"/>
        <v>0</v>
      </c>
      <c r="LA694" s="1">
        <v>0</v>
      </c>
      <c r="LB694" s="1">
        <v>0</v>
      </c>
      <c r="LL694" s="8"/>
      <c r="LM694" s="8">
        <f t="shared" si="356"/>
        <v>0</v>
      </c>
      <c r="LN694" s="1">
        <v>0</v>
      </c>
      <c r="LO694" s="1">
        <v>0</v>
      </c>
      <c r="LY694" s="8"/>
      <c r="LZ694" s="8">
        <f t="shared" si="357"/>
        <v>0</v>
      </c>
      <c r="MA694" s="1">
        <v>1</v>
      </c>
      <c r="MB694" s="1">
        <v>0</v>
      </c>
      <c r="ML694" s="8"/>
      <c r="MM694" s="8">
        <f t="shared" si="358"/>
        <v>1</v>
      </c>
      <c r="MN694" s="1">
        <v>0</v>
      </c>
      <c r="MO694" s="1">
        <v>0</v>
      </c>
      <c r="MY694" s="8"/>
      <c r="MZ694" s="8">
        <f t="shared" si="359"/>
        <v>0</v>
      </c>
      <c r="NA694" s="1">
        <v>0</v>
      </c>
      <c r="NB694" s="1">
        <v>0</v>
      </c>
      <c r="NL694" s="8"/>
      <c r="NM694" s="8">
        <f t="shared" si="360"/>
        <v>0</v>
      </c>
    </row>
    <row r="695" spans="1:377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29">
        <v>0</v>
      </c>
      <c r="K695" s="6">
        <v>0</v>
      </c>
      <c r="L695" s="1">
        <v>0</v>
      </c>
      <c r="V695" s="8"/>
      <c r="W695" s="32">
        <f t="shared" si="333"/>
        <v>0</v>
      </c>
      <c r="X695" s="6">
        <v>0</v>
      </c>
      <c r="Y695" s="1">
        <v>0</v>
      </c>
      <c r="Z695" s="1">
        <v>0</v>
      </c>
      <c r="AA695" s="1">
        <v>0</v>
      </c>
      <c r="AV695" s="32">
        <f t="shared" si="334"/>
        <v>0</v>
      </c>
      <c r="AW695" s="32">
        <f t="shared" si="335"/>
        <v>0</v>
      </c>
      <c r="AX695" s="6">
        <v>0</v>
      </c>
      <c r="AY695" s="1">
        <v>0</v>
      </c>
      <c r="AZ695" s="1">
        <v>0</v>
      </c>
      <c r="BA695" s="1">
        <v>0</v>
      </c>
      <c r="BV695" s="32">
        <f t="shared" si="336"/>
        <v>0</v>
      </c>
      <c r="BW695" s="32">
        <f t="shared" si="337"/>
        <v>0</v>
      </c>
      <c r="BX695" s="6">
        <v>0</v>
      </c>
      <c r="BY695" s="1">
        <v>0</v>
      </c>
      <c r="BZ695" s="1">
        <v>0</v>
      </c>
      <c r="CA695" s="1">
        <v>0</v>
      </c>
      <c r="CV695" s="32">
        <f t="shared" si="338"/>
        <v>0</v>
      </c>
      <c r="CW695" s="32">
        <f t="shared" si="339"/>
        <v>0</v>
      </c>
      <c r="CX695" s="6">
        <v>0</v>
      </c>
      <c r="CY695" s="1">
        <v>0</v>
      </c>
      <c r="DI695" s="8"/>
      <c r="DJ695" s="32">
        <f t="shared" si="340"/>
        <v>0</v>
      </c>
      <c r="DK695" s="1">
        <v>0</v>
      </c>
      <c r="DL695" s="1">
        <v>0</v>
      </c>
      <c r="DV695" s="8"/>
      <c r="DW695" s="32">
        <f t="shared" si="341"/>
        <v>0</v>
      </c>
      <c r="DX695" s="1">
        <v>0</v>
      </c>
      <c r="DY695" s="1">
        <v>0</v>
      </c>
      <c r="EI695" s="8"/>
      <c r="EJ695" s="32">
        <f t="shared" si="342"/>
        <v>0</v>
      </c>
      <c r="EK695" s="1">
        <v>0</v>
      </c>
      <c r="EL695" s="1">
        <v>0</v>
      </c>
      <c r="EV695" s="8"/>
      <c r="EW695" s="36">
        <f t="shared" si="343"/>
        <v>0</v>
      </c>
      <c r="EX695" s="15">
        <f t="shared" si="330"/>
        <v>0</v>
      </c>
      <c r="EY695" s="10">
        <f t="shared" si="331"/>
        <v>0</v>
      </c>
      <c r="EZ695" s="11">
        <f t="shared" si="332"/>
        <v>0</v>
      </c>
      <c r="FA695" s="6">
        <v>0</v>
      </c>
      <c r="FB695" s="1">
        <v>0</v>
      </c>
      <c r="FL695" s="8"/>
      <c r="FM695" s="32">
        <f t="shared" si="344"/>
        <v>0</v>
      </c>
      <c r="FN695" s="1">
        <v>0</v>
      </c>
      <c r="FO695" s="1">
        <v>0</v>
      </c>
      <c r="FY695" s="8"/>
      <c r="FZ695" s="32">
        <f t="shared" si="345"/>
        <v>0</v>
      </c>
      <c r="GA695" s="1">
        <v>0</v>
      </c>
      <c r="GB695" s="1">
        <v>0</v>
      </c>
      <c r="GL695" s="8"/>
      <c r="GM695" s="32">
        <f t="shared" si="346"/>
        <v>0</v>
      </c>
      <c r="GN695" s="1">
        <v>0</v>
      </c>
      <c r="GO695" s="1">
        <v>0</v>
      </c>
      <c r="GY695" s="8"/>
      <c r="GZ695" s="36">
        <f t="shared" si="347"/>
        <v>0</v>
      </c>
      <c r="HA695" s="1">
        <v>0</v>
      </c>
      <c r="HB695" s="1">
        <v>0</v>
      </c>
      <c r="HL695" s="8"/>
      <c r="HM695" s="8">
        <f t="shared" si="348"/>
        <v>0</v>
      </c>
      <c r="HN695" s="1">
        <v>0</v>
      </c>
      <c r="HO695" s="1">
        <v>0</v>
      </c>
      <c r="HY695" s="8"/>
      <c r="HZ695" s="8">
        <f t="shared" si="349"/>
        <v>0</v>
      </c>
      <c r="IA695" s="1">
        <v>0</v>
      </c>
      <c r="IB695" s="1">
        <v>0</v>
      </c>
      <c r="IL695" s="8"/>
      <c r="IM695" s="8">
        <f t="shared" si="350"/>
        <v>0</v>
      </c>
      <c r="IN695" s="1">
        <v>0</v>
      </c>
      <c r="IO695" s="1">
        <v>0</v>
      </c>
      <c r="IY695" s="8"/>
      <c r="IZ695" s="8">
        <f t="shared" si="351"/>
        <v>0</v>
      </c>
      <c r="JA695" s="1">
        <v>0</v>
      </c>
      <c r="JB695" s="1">
        <v>0</v>
      </c>
      <c r="JL695" s="8"/>
      <c r="JM695" s="8">
        <f t="shared" si="352"/>
        <v>0</v>
      </c>
      <c r="JN695" s="1">
        <v>0</v>
      </c>
      <c r="JO695" s="1">
        <v>0</v>
      </c>
      <c r="JY695" s="8"/>
      <c r="JZ695" s="8">
        <f t="shared" si="353"/>
        <v>0</v>
      </c>
      <c r="KA695" s="1">
        <v>0</v>
      </c>
      <c r="KB695" s="1">
        <v>0</v>
      </c>
      <c r="KL695" s="8"/>
      <c r="KM695" s="8">
        <f t="shared" si="354"/>
        <v>0</v>
      </c>
      <c r="KN695" s="1">
        <v>0</v>
      </c>
      <c r="KO695" s="1">
        <v>0</v>
      </c>
      <c r="KY695" s="8"/>
      <c r="KZ695" s="8">
        <f t="shared" si="355"/>
        <v>0</v>
      </c>
      <c r="LA695" s="1">
        <v>0</v>
      </c>
      <c r="LB695" s="1">
        <v>0</v>
      </c>
      <c r="LL695" s="8"/>
      <c r="LM695" s="8">
        <f t="shared" si="356"/>
        <v>0</v>
      </c>
      <c r="LN695" s="1">
        <v>0</v>
      </c>
      <c r="LO695" s="1">
        <v>0</v>
      </c>
      <c r="LY695" s="8"/>
      <c r="LZ695" s="8">
        <f t="shared" si="357"/>
        <v>0</v>
      </c>
      <c r="MA695" s="1">
        <v>0</v>
      </c>
      <c r="MB695" s="1">
        <v>0</v>
      </c>
      <c r="ML695" s="8"/>
      <c r="MM695" s="8">
        <f t="shared" si="358"/>
        <v>0</v>
      </c>
      <c r="MN695" s="1">
        <v>0</v>
      </c>
      <c r="MO695" s="1">
        <v>0</v>
      </c>
      <c r="MY695" s="8"/>
      <c r="MZ695" s="8">
        <f t="shared" si="359"/>
        <v>0</v>
      </c>
      <c r="NA695" s="1">
        <v>0</v>
      </c>
      <c r="NB695" s="1">
        <v>0</v>
      </c>
      <c r="NL695" s="8"/>
      <c r="NM695" s="8">
        <f t="shared" si="360"/>
        <v>0</v>
      </c>
    </row>
    <row r="696" spans="1:377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29">
        <v>0</v>
      </c>
      <c r="K696" s="6">
        <v>0</v>
      </c>
      <c r="L696" s="1">
        <v>0</v>
      </c>
      <c r="V696" s="8"/>
      <c r="W696" s="32">
        <f t="shared" si="333"/>
        <v>0</v>
      </c>
      <c r="X696" s="6">
        <v>0</v>
      </c>
      <c r="Y696" s="1">
        <v>0</v>
      </c>
      <c r="Z696" s="1">
        <v>0</v>
      </c>
      <c r="AA696" s="1">
        <v>0</v>
      </c>
      <c r="AV696" s="32">
        <f t="shared" si="334"/>
        <v>0</v>
      </c>
      <c r="AW696" s="32">
        <f t="shared" si="335"/>
        <v>0</v>
      </c>
      <c r="AX696" s="6">
        <v>0</v>
      </c>
      <c r="AY696" s="1">
        <v>0</v>
      </c>
      <c r="AZ696" s="1">
        <v>0</v>
      </c>
      <c r="BA696" s="1">
        <v>0</v>
      </c>
      <c r="BV696" s="32">
        <f t="shared" si="336"/>
        <v>0</v>
      </c>
      <c r="BW696" s="32">
        <f t="shared" si="337"/>
        <v>0</v>
      </c>
      <c r="BX696" s="6">
        <v>0</v>
      </c>
      <c r="BY696" s="1">
        <v>0</v>
      </c>
      <c r="BZ696" s="1">
        <v>0</v>
      </c>
      <c r="CA696" s="1">
        <v>0</v>
      </c>
      <c r="CV696" s="32">
        <f t="shared" si="338"/>
        <v>0</v>
      </c>
      <c r="CW696" s="32">
        <f t="shared" si="339"/>
        <v>0</v>
      </c>
      <c r="CX696" s="6">
        <v>0</v>
      </c>
      <c r="CY696" s="1">
        <v>0</v>
      </c>
      <c r="DI696" s="8"/>
      <c r="DJ696" s="32">
        <f t="shared" si="340"/>
        <v>0</v>
      </c>
      <c r="DK696" s="1">
        <v>0</v>
      </c>
      <c r="DL696" s="1">
        <v>0</v>
      </c>
      <c r="DV696" s="8"/>
      <c r="DW696" s="32">
        <f t="shared" si="341"/>
        <v>0</v>
      </c>
      <c r="DX696" s="1">
        <v>0</v>
      </c>
      <c r="DY696" s="1">
        <v>0</v>
      </c>
      <c r="EI696" s="8"/>
      <c r="EJ696" s="32">
        <f t="shared" si="342"/>
        <v>0</v>
      </c>
      <c r="EK696" s="1">
        <v>0</v>
      </c>
      <c r="EL696" s="1">
        <v>0</v>
      </c>
      <c r="EV696" s="8"/>
      <c r="EW696" s="36">
        <f t="shared" si="343"/>
        <v>0</v>
      </c>
      <c r="EX696" s="15">
        <f t="shared" si="330"/>
        <v>0</v>
      </c>
      <c r="EY696" s="10">
        <f t="shared" si="331"/>
        <v>0</v>
      </c>
      <c r="EZ696" s="11">
        <f t="shared" si="332"/>
        <v>0</v>
      </c>
      <c r="FA696" s="6">
        <v>0</v>
      </c>
      <c r="FB696" s="1">
        <v>0</v>
      </c>
      <c r="FL696" s="8"/>
      <c r="FM696" s="32">
        <f t="shared" si="344"/>
        <v>0</v>
      </c>
      <c r="FN696" s="1">
        <v>0</v>
      </c>
      <c r="FO696" s="1">
        <v>0</v>
      </c>
      <c r="FY696" s="8"/>
      <c r="FZ696" s="32">
        <f t="shared" si="345"/>
        <v>0</v>
      </c>
      <c r="GA696" s="1">
        <v>0</v>
      </c>
      <c r="GB696" s="1">
        <v>0</v>
      </c>
      <c r="GL696" s="8"/>
      <c r="GM696" s="32">
        <f t="shared" si="346"/>
        <v>0</v>
      </c>
      <c r="GN696" s="1">
        <v>0</v>
      </c>
      <c r="GO696" s="1">
        <v>0</v>
      </c>
      <c r="GY696" s="8"/>
      <c r="GZ696" s="36">
        <f t="shared" si="347"/>
        <v>0</v>
      </c>
      <c r="HA696" s="1">
        <v>0</v>
      </c>
      <c r="HB696" s="1">
        <v>0</v>
      </c>
      <c r="HL696" s="8"/>
      <c r="HM696" s="8">
        <f t="shared" si="348"/>
        <v>0</v>
      </c>
      <c r="HN696" s="1">
        <v>0</v>
      </c>
      <c r="HO696" s="1">
        <v>0</v>
      </c>
      <c r="HY696" s="8"/>
      <c r="HZ696" s="8">
        <f t="shared" si="349"/>
        <v>0</v>
      </c>
      <c r="IA696" s="1">
        <v>0</v>
      </c>
      <c r="IB696" s="1">
        <v>0</v>
      </c>
      <c r="IL696" s="8"/>
      <c r="IM696" s="8">
        <f t="shared" si="350"/>
        <v>0</v>
      </c>
      <c r="IN696" s="1">
        <v>0</v>
      </c>
      <c r="IO696" s="1">
        <v>0</v>
      </c>
      <c r="IY696" s="8"/>
      <c r="IZ696" s="8">
        <f t="shared" si="351"/>
        <v>0</v>
      </c>
      <c r="JA696" s="1">
        <v>0</v>
      </c>
      <c r="JB696" s="1">
        <v>0</v>
      </c>
      <c r="JL696" s="8"/>
      <c r="JM696" s="8">
        <f t="shared" si="352"/>
        <v>0</v>
      </c>
      <c r="JN696" s="1">
        <v>0</v>
      </c>
      <c r="JO696" s="1">
        <v>0</v>
      </c>
      <c r="JY696" s="8"/>
      <c r="JZ696" s="8">
        <f t="shared" si="353"/>
        <v>0</v>
      </c>
      <c r="KA696" s="1">
        <v>0</v>
      </c>
      <c r="KB696" s="1">
        <v>0</v>
      </c>
      <c r="KL696" s="8"/>
      <c r="KM696" s="8">
        <f t="shared" si="354"/>
        <v>0</v>
      </c>
      <c r="KN696" s="1">
        <v>0</v>
      </c>
      <c r="KO696" s="1">
        <v>0</v>
      </c>
      <c r="KY696" s="8"/>
      <c r="KZ696" s="8">
        <f t="shared" si="355"/>
        <v>0</v>
      </c>
      <c r="LA696" s="1">
        <v>0</v>
      </c>
      <c r="LB696" s="1">
        <v>0</v>
      </c>
      <c r="LL696" s="8"/>
      <c r="LM696" s="8">
        <f t="shared" si="356"/>
        <v>0</v>
      </c>
      <c r="LN696" s="1">
        <v>0</v>
      </c>
      <c r="LO696" s="1">
        <v>0</v>
      </c>
      <c r="LY696" s="8"/>
      <c r="LZ696" s="8">
        <f t="shared" si="357"/>
        <v>0</v>
      </c>
      <c r="MA696" s="1">
        <v>0</v>
      </c>
      <c r="MB696" s="1">
        <v>0</v>
      </c>
      <c r="ML696" s="8"/>
      <c r="MM696" s="8">
        <f t="shared" si="358"/>
        <v>0</v>
      </c>
      <c r="MN696" s="1">
        <v>0</v>
      </c>
      <c r="MO696" s="1">
        <v>0</v>
      </c>
      <c r="MY696" s="8"/>
      <c r="MZ696" s="8">
        <f t="shared" si="359"/>
        <v>0</v>
      </c>
      <c r="NA696" s="1">
        <v>0</v>
      </c>
      <c r="NB696" s="1">
        <v>0</v>
      </c>
      <c r="NL696" s="8"/>
      <c r="NM696" s="8">
        <f t="shared" si="360"/>
        <v>0</v>
      </c>
    </row>
    <row r="697" spans="1:377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29">
        <v>0</v>
      </c>
      <c r="K697" s="6">
        <v>0</v>
      </c>
      <c r="L697" s="1">
        <v>0</v>
      </c>
      <c r="V697" s="8"/>
      <c r="W697" s="32">
        <f t="shared" si="333"/>
        <v>0</v>
      </c>
      <c r="X697" s="6">
        <v>0</v>
      </c>
      <c r="Y697" s="1">
        <v>0</v>
      </c>
      <c r="Z697" s="1">
        <v>0</v>
      </c>
      <c r="AA697" s="1">
        <v>0</v>
      </c>
      <c r="AV697" s="32">
        <f t="shared" si="334"/>
        <v>0</v>
      </c>
      <c r="AW697" s="32">
        <f t="shared" si="335"/>
        <v>0</v>
      </c>
      <c r="AX697" s="6">
        <v>0</v>
      </c>
      <c r="AY697" s="1">
        <v>0</v>
      </c>
      <c r="AZ697" s="1">
        <v>0</v>
      </c>
      <c r="BA697" s="1">
        <v>0</v>
      </c>
      <c r="BV697" s="32">
        <f t="shared" si="336"/>
        <v>0</v>
      </c>
      <c r="BW697" s="32">
        <f t="shared" si="337"/>
        <v>0</v>
      </c>
      <c r="BX697" s="6">
        <v>0</v>
      </c>
      <c r="BY697" s="1">
        <v>0</v>
      </c>
      <c r="BZ697" s="1">
        <v>0</v>
      </c>
      <c r="CA697" s="1">
        <v>0</v>
      </c>
      <c r="CV697" s="32">
        <f t="shared" si="338"/>
        <v>0</v>
      </c>
      <c r="CW697" s="32">
        <f t="shared" si="339"/>
        <v>0</v>
      </c>
      <c r="CX697" s="6">
        <v>0</v>
      </c>
      <c r="CY697" s="1">
        <v>0</v>
      </c>
      <c r="DI697" s="8"/>
      <c r="DJ697" s="32">
        <f t="shared" si="340"/>
        <v>0</v>
      </c>
      <c r="DK697" s="1">
        <v>0</v>
      </c>
      <c r="DL697" s="1">
        <v>0</v>
      </c>
      <c r="DV697" s="8"/>
      <c r="DW697" s="32">
        <f t="shared" si="341"/>
        <v>0</v>
      </c>
      <c r="DX697" s="1">
        <v>0</v>
      </c>
      <c r="DY697" s="1">
        <v>0</v>
      </c>
      <c r="EI697" s="8"/>
      <c r="EJ697" s="32">
        <f t="shared" si="342"/>
        <v>0</v>
      </c>
      <c r="EK697" s="1">
        <v>0</v>
      </c>
      <c r="EL697" s="1">
        <v>0</v>
      </c>
      <c r="EV697" s="8"/>
      <c r="EW697" s="36">
        <f t="shared" si="343"/>
        <v>0</v>
      </c>
      <c r="EX697" s="15">
        <f t="shared" si="330"/>
        <v>0</v>
      </c>
      <c r="EY697" s="10">
        <f t="shared" si="331"/>
        <v>0</v>
      </c>
      <c r="EZ697" s="11">
        <f t="shared" si="332"/>
        <v>0</v>
      </c>
      <c r="FA697" s="6">
        <v>0</v>
      </c>
      <c r="FB697" s="1">
        <v>0</v>
      </c>
      <c r="FL697" s="8"/>
      <c r="FM697" s="32">
        <f t="shared" si="344"/>
        <v>0</v>
      </c>
      <c r="FN697" s="1">
        <v>0</v>
      </c>
      <c r="FO697" s="1">
        <v>0</v>
      </c>
      <c r="FY697" s="8"/>
      <c r="FZ697" s="32">
        <f t="shared" si="345"/>
        <v>0</v>
      </c>
      <c r="GA697" s="1">
        <v>0</v>
      </c>
      <c r="GB697" s="1">
        <v>0</v>
      </c>
      <c r="GL697" s="8"/>
      <c r="GM697" s="32">
        <f t="shared" si="346"/>
        <v>0</v>
      </c>
      <c r="GN697" s="1">
        <v>0</v>
      </c>
      <c r="GO697" s="1">
        <v>0</v>
      </c>
      <c r="GY697" s="8"/>
      <c r="GZ697" s="36">
        <f t="shared" si="347"/>
        <v>0</v>
      </c>
      <c r="HA697" s="1">
        <v>0</v>
      </c>
      <c r="HB697" s="1">
        <v>0</v>
      </c>
      <c r="HL697" s="8"/>
      <c r="HM697" s="8">
        <f t="shared" si="348"/>
        <v>0</v>
      </c>
      <c r="HN697" s="1">
        <v>0</v>
      </c>
      <c r="HO697" s="1">
        <v>0</v>
      </c>
      <c r="HY697" s="8"/>
      <c r="HZ697" s="8">
        <f t="shared" si="349"/>
        <v>0</v>
      </c>
      <c r="IA697" s="1">
        <v>0</v>
      </c>
      <c r="IB697" s="1">
        <v>0</v>
      </c>
      <c r="IL697" s="8"/>
      <c r="IM697" s="8">
        <f t="shared" si="350"/>
        <v>0</v>
      </c>
      <c r="IN697" s="1">
        <v>0</v>
      </c>
      <c r="IO697" s="1">
        <v>0</v>
      </c>
      <c r="IY697" s="8"/>
      <c r="IZ697" s="8">
        <f t="shared" si="351"/>
        <v>0</v>
      </c>
      <c r="JA697" s="1">
        <v>0</v>
      </c>
      <c r="JB697" s="1">
        <v>0</v>
      </c>
      <c r="JL697" s="8"/>
      <c r="JM697" s="8">
        <f t="shared" si="352"/>
        <v>0</v>
      </c>
      <c r="JN697" s="1">
        <v>0</v>
      </c>
      <c r="JO697" s="1">
        <v>0</v>
      </c>
      <c r="JY697" s="8"/>
      <c r="JZ697" s="8">
        <f t="shared" si="353"/>
        <v>0</v>
      </c>
      <c r="KA697" s="1">
        <v>0</v>
      </c>
      <c r="KB697" s="1">
        <v>0</v>
      </c>
      <c r="KL697" s="8"/>
      <c r="KM697" s="8">
        <f t="shared" si="354"/>
        <v>0</v>
      </c>
      <c r="KN697" s="1">
        <v>0</v>
      </c>
      <c r="KO697" s="1">
        <v>0</v>
      </c>
      <c r="KY697" s="8"/>
      <c r="KZ697" s="8">
        <f t="shared" si="355"/>
        <v>0</v>
      </c>
      <c r="LA697" s="1">
        <v>0</v>
      </c>
      <c r="LB697" s="1">
        <v>0</v>
      </c>
      <c r="LL697" s="8"/>
      <c r="LM697" s="8">
        <f t="shared" si="356"/>
        <v>0</v>
      </c>
      <c r="LN697" s="1">
        <v>0</v>
      </c>
      <c r="LO697" s="1">
        <v>0</v>
      </c>
      <c r="LY697" s="8"/>
      <c r="LZ697" s="8">
        <f t="shared" si="357"/>
        <v>0</v>
      </c>
      <c r="MA697" s="1">
        <v>0</v>
      </c>
      <c r="MB697" s="1">
        <v>0</v>
      </c>
      <c r="ML697" s="8"/>
      <c r="MM697" s="8">
        <f t="shared" si="358"/>
        <v>0</v>
      </c>
      <c r="MN697" s="1">
        <v>0</v>
      </c>
      <c r="MO697" s="1">
        <v>0</v>
      </c>
      <c r="MY697" s="8"/>
      <c r="MZ697" s="8">
        <f t="shared" si="359"/>
        <v>0</v>
      </c>
      <c r="NA697" s="1">
        <v>0</v>
      </c>
      <c r="NB697" s="1">
        <v>0</v>
      </c>
      <c r="NL697" s="8"/>
      <c r="NM697" s="8">
        <f t="shared" si="360"/>
        <v>0</v>
      </c>
    </row>
    <row r="698" spans="1:377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29">
        <v>0</v>
      </c>
      <c r="K698" s="6">
        <v>0</v>
      </c>
      <c r="L698" s="1">
        <v>0</v>
      </c>
      <c r="V698" s="8"/>
      <c r="W698" s="32">
        <f t="shared" si="333"/>
        <v>0</v>
      </c>
      <c r="X698" s="6">
        <v>0</v>
      </c>
      <c r="Y698" s="1">
        <v>0</v>
      </c>
      <c r="Z698" s="1">
        <v>0</v>
      </c>
      <c r="AA698" s="1">
        <v>0</v>
      </c>
      <c r="AV698" s="32">
        <f t="shared" si="334"/>
        <v>0</v>
      </c>
      <c r="AW698" s="32">
        <f t="shared" si="335"/>
        <v>0</v>
      </c>
      <c r="AX698" s="6">
        <v>0</v>
      </c>
      <c r="AY698" s="1">
        <v>0</v>
      </c>
      <c r="AZ698" s="1">
        <v>0</v>
      </c>
      <c r="BA698" s="1">
        <v>0</v>
      </c>
      <c r="BV698" s="32">
        <f t="shared" si="336"/>
        <v>0</v>
      </c>
      <c r="BW698" s="32">
        <f t="shared" si="337"/>
        <v>0</v>
      </c>
      <c r="BX698" s="6">
        <v>0</v>
      </c>
      <c r="BY698" s="1">
        <v>0</v>
      </c>
      <c r="BZ698" s="1">
        <v>0</v>
      </c>
      <c r="CA698" s="1">
        <v>0</v>
      </c>
      <c r="CV698" s="32">
        <f t="shared" si="338"/>
        <v>0</v>
      </c>
      <c r="CW698" s="32">
        <f t="shared" si="339"/>
        <v>0</v>
      </c>
      <c r="CX698" s="6">
        <v>0</v>
      </c>
      <c r="CY698" s="1">
        <v>0</v>
      </c>
      <c r="DI698" s="8"/>
      <c r="DJ698" s="32">
        <f t="shared" si="340"/>
        <v>0</v>
      </c>
      <c r="DK698" s="1">
        <v>0</v>
      </c>
      <c r="DL698" s="1">
        <v>0</v>
      </c>
      <c r="DV698" s="8"/>
      <c r="DW698" s="32">
        <f t="shared" si="341"/>
        <v>0</v>
      </c>
      <c r="DX698" s="1">
        <v>0</v>
      </c>
      <c r="DY698" s="1">
        <v>0</v>
      </c>
      <c r="EI698" s="8"/>
      <c r="EJ698" s="32">
        <f t="shared" si="342"/>
        <v>0</v>
      </c>
      <c r="EK698" s="1">
        <v>0</v>
      </c>
      <c r="EL698" s="1">
        <v>0</v>
      </c>
      <c r="EV698" s="8"/>
      <c r="EW698" s="36">
        <f t="shared" si="343"/>
        <v>0</v>
      </c>
      <c r="EX698" s="15">
        <f t="shared" si="330"/>
        <v>0</v>
      </c>
      <c r="EY698" s="10">
        <f t="shared" si="331"/>
        <v>0</v>
      </c>
      <c r="EZ698" s="11">
        <f t="shared" si="332"/>
        <v>0</v>
      </c>
      <c r="FA698" s="6">
        <v>0</v>
      </c>
      <c r="FB698" s="1">
        <v>0</v>
      </c>
      <c r="FL698" s="8"/>
      <c r="FM698" s="32">
        <f t="shared" si="344"/>
        <v>0</v>
      </c>
      <c r="FN698" s="1">
        <v>0</v>
      </c>
      <c r="FO698" s="1">
        <v>0</v>
      </c>
      <c r="FY698" s="8"/>
      <c r="FZ698" s="32">
        <f t="shared" si="345"/>
        <v>0</v>
      </c>
      <c r="GA698" s="1">
        <v>0</v>
      </c>
      <c r="GB698" s="1">
        <v>0</v>
      </c>
      <c r="GL698" s="8"/>
      <c r="GM698" s="32">
        <f t="shared" si="346"/>
        <v>0</v>
      </c>
      <c r="GN698" s="1">
        <v>0</v>
      </c>
      <c r="GO698" s="1">
        <v>0</v>
      </c>
      <c r="GY698" s="8"/>
      <c r="GZ698" s="36">
        <f t="shared" si="347"/>
        <v>0</v>
      </c>
      <c r="HA698" s="1">
        <v>0</v>
      </c>
      <c r="HB698" s="1">
        <v>0</v>
      </c>
      <c r="HL698" s="8"/>
      <c r="HM698" s="8">
        <f t="shared" si="348"/>
        <v>0</v>
      </c>
      <c r="HN698" s="1">
        <v>0</v>
      </c>
      <c r="HO698" s="1">
        <v>0</v>
      </c>
      <c r="HY698" s="8"/>
      <c r="HZ698" s="8">
        <f t="shared" si="349"/>
        <v>0</v>
      </c>
      <c r="IA698" s="1">
        <v>0</v>
      </c>
      <c r="IB698" s="1">
        <v>0</v>
      </c>
      <c r="IL698" s="8"/>
      <c r="IM698" s="8">
        <f t="shared" si="350"/>
        <v>0</v>
      </c>
      <c r="IN698" s="1">
        <v>0</v>
      </c>
      <c r="IO698" s="1">
        <v>0</v>
      </c>
      <c r="IY698" s="8"/>
      <c r="IZ698" s="8">
        <f t="shared" si="351"/>
        <v>0</v>
      </c>
      <c r="JA698" s="1">
        <v>0</v>
      </c>
      <c r="JB698" s="1">
        <v>0</v>
      </c>
      <c r="JL698" s="8"/>
      <c r="JM698" s="8">
        <f t="shared" si="352"/>
        <v>0</v>
      </c>
      <c r="JN698" s="1">
        <v>0</v>
      </c>
      <c r="JO698" s="1">
        <v>0</v>
      </c>
      <c r="JY698" s="8"/>
      <c r="JZ698" s="8">
        <f t="shared" si="353"/>
        <v>0</v>
      </c>
      <c r="KA698" s="1">
        <v>0</v>
      </c>
      <c r="KB698" s="1">
        <v>0</v>
      </c>
      <c r="KL698" s="8"/>
      <c r="KM698" s="8">
        <f t="shared" si="354"/>
        <v>0</v>
      </c>
      <c r="KN698" s="1">
        <v>0</v>
      </c>
      <c r="KO698" s="1">
        <v>0</v>
      </c>
      <c r="KY698" s="8"/>
      <c r="KZ698" s="8">
        <f t="shared" si="355"/>
        <v>0</v>
      </c>
      <c r="LA698" s="1">
        <v>0</v>
      </c>
      <c r="LB698" s="1">
        <v>0</v>
      </c>
      <c r="LL698" s="8"/>
      <c r="LM698" s="8">
        <f t="shared" si="356"/>
        <v>0</v>
      </c>
      <c r="LN698" s="1">
        <v>0</v>
      </c>
      <c r="LO698" s="1">
        <v>0</v>
      </c>
      <c r="LY698" s="8"/>
      <c r="LZ698" s="8">
        <f t="shared" si="357"/>
        <v>0</v>
      </c>
      <c r="MA698" s="1">
        <v>0</v>
      </c>
      <c r="MB698" s="1">
        <v>0</v>
      </c>
      <c r="ML698" s="8"/>
      <c r="MM698" s="8">
        <f t="shared" si="358"/>
        <v>0</v>
      </c>
      <c r="MN698" s="1">
        <v>0</v>
      </c>
      <c r="MO698" s="1">
        <v>0</v>
      </c>
      <c r="MY698" s="8"/>
      <c r="MZ698" s="8">
        <f t="shared" si="359"/>
        <v>0</v>
      </c>
      <c r="NA698" s="1">
        <v>0</v>
      </c>
      <c r="NB698" s="1">
        <v>0</v>
      </c>
      <c r="NL698" s="8"/>
      <c r="NM698" s="8">
        <f t="shared" si="360"/>
        <v>0</v>
      </c>
    </row>
    <row r="699" spans="1:377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29">
        <v>0</v>
      </c>
      <c r="K699" s="6">
        <v>1</v>
      </c>
      <c r="L699" s="1">
        <v>0</v>
      </c>
      <c r="V699" s="8"/>
      <c r="W699" s="32">
        <f t="shared" si="333"/>
        <v>1</v>
      </c>
      <c r="X699" s="6">
        <v>0</v>
      </c>
      <c r="Y699" s="1">
        <v>0</v>
      </c>
      <c r="Z699" s="1">
        <v>0</v>
      </c>
      <c r="AA699" s="1">
        <v>0</v>
      </c>
      <c r="AV699" s="32">
        <f t="shared" si="334"/>
        <v>0</v>
      </c>
      <c r="AW699" s="32">
        <f t="shared" si="335"/>
        <v>0</v>
      </c>
      <c r="AX699" s="6">
        <v>0</v>
      </c>
      <c r="AY699" s="1">
        <v>1</v>
      </c>
      <c r="AZ699" s="1">
        <v>0</v>
      </c>
      <c r="BA699" s="1">
        <v>0</v>
      </c>
      <c r="BV699" s="32">
        <f t="shared" si="336"/>
        <v>0</v>
      </c>
      <c r="BW699" s="32">
        <f t="shared" si="337"/>
        <v>1</v>
      </c>
      <c r="BX699" s="6">
        <v>0</v>
      </c>
      <c r="BY699" s="1">
        <v>0</v>
      </c>
      <c r="BZ699" s="1">
        <v>0</v>
      </c>
      <c r="CA699" s="1">
        <v>0</v>
      </c>
      <c r="CV699" s="32">
        <f t="shared" si="338"/>
        <v>0</v>
      </c>
      <c r="CW699" s="32">
        <f t="shared" si="339"/>
        <v>0</v>
      </c>
      <c r="CX699" s="6">
        <v>0</v>
      </c>
      <c r="CY699" s="1">
        <v>0</v>
      </c>
      <c r="DI699" s="8"/>
      <c r="DJ699" s="32">
        <f t="shared" si="340"/>
        <v>0</v>
      </c>
      <c r="DK699" s="1">
        <v>0</v>
      </c>
      <c r="DL699" s="1">
        <v>0</v>
      </c>
      <c r="DV699" s="8"/>
      <c r="DW699" s="32">
        <f t="shared" si="341"/>
        <v>0</v>
      </c>
      <c r="DX699" s="1">
        <v>0</v>
      </c>
      <c r="DY699" s="1">
        <v>0</v>
      </c>
      <c r="EI699" s="8"/>
      <c r="EJ699" s="32">
        <f t="shared" si="342"/>
        <v>0</v>
      </c>
      <c r="EK699" s="1">
        <v>0</v>
      </c>
      <c r="EL699" s="1">
        <v>0</v>
      </c>
      <c r="EV699" s="8"/>
      <c r="EW699" s="36">
        <f t="shared" si="343"/>
        <v>0</v>
      </c>
      <c r="EX699" s="15">
        <f t="shared" si="330"/>
        <v>0</v>
      </c>
      <c r="EY699" s="10">
        <f t="shared" si="331"/>
        <v>0</v>
      </c>
      <c r="EZ699" s="11">
        <f t="shared" si="332"/>
        <v>0</v>
      </c>
      <c r="FA699" s="6">
        <v>0</v>
      </c>
      <c r="FB699" s="1">
        <v>0</v>
      </c>
      <c r="FL699" s="8"/>
      <c r="FM699" s="32">
        <f t="shared" si="344"/>
        <v>0</v>
      </c>
      <c r="FN699" s="1">
        <v>0</v>
      </c>
      <c r="FO699" s="1">
        <v>0</v>
      </c>
      <c r="FY699" s="8"/>
      <c r="FZ699" s="32">
        <f t="shared" si="345"/>
        <v>0</v>
      </c>
      <c r="GA699" s="1">
        <v>0</v>
      </c>
      <c r="GB699" s="1">
        <v>0</v>
      </c>
      <c r="GL699" s="8"/>
      <c r="GM699" s="32">
        <f t="shared" si="346"/>
        <v>0</v>
      </c>
      <c r="GN699" s="1">
        <v>0</v>
      </c>
      <c r="GO699" s="1">
        <v>0</v>
      </c>
      <c r="GY699" s="8"/>
      <c r="GZ699" s="36">
        <f t="shared" si="347"/>
        <v>0</v>
      </c>
      <c r="HA699" s="1">
        <v>1</v>
      </c>
      <c r="HB699" s="1">
        <v>0</v>
      </c>
      <c r="HL699" s="8"/>
      <c r="HM699" s="8">
        <f t="shared" si="348"/>
        <v>1</v>
      </c>
      <c r="HN699" s="1">
        <v>0</v>
      </c>
      <c r="HO699" s="1">
        <v>0</v>
      </c>
      <c r="HY699" s="8"/>
      <c r="HZ699" s="8">
        <f t="shared" si="349"/>
        <v>0</v>
      </c>
      <c r="IA699" s="1">
        <v>1</v>
      </c>
      <c r="IB699" s="1">
        <v>0</v>
      </c>
      <c r="IL699" s="8"/>
      <c r="IM699" s="8">
        <f t="shared" si="350"/>
        <v>1</v>
      </c>
      <c r="IN699" s="1">
        <v>0</v>
      </c>
      <c r="IO699" s="1">
        <v>0</v>
      </c>
      <c r="IY699" s="8"/>
      <c r="IZ699" s="8">
        <f t="shared" si="351"/>
        <v>0</v>
      </c>
      <c r="JA699" s="1">
        <v>0</v>
      </c>
      <c r="JB699" s="1">
        <v>0</v>
      </c>
      <c r="JL699" s="8"/>
      <c r="JM699" s="8">
        <f t="shared" si="352"/>
        <v>0</v>
      </c>
      <c r="JN699" s="1">
        <v>0</v>
      </c>
      <c r="JO699" s="1">
        <v>0</v>
      </c>
      <c r="JY699" s="8"/>
      <c r="JZ699" s="8">
        <f t="shared" si="353"/>
        <v>0</v>
      </c>
      <c r="KA699" s="1">
        <v>0</v>
      </c>
      <c r="KB699" s="1">
        <v>0</v>
      </c>
      <c r="KL699" s="8"/>
      <c r="KM699" s="8">
        <f t="shared" si="354"/>
        <v>0</v>
      </c>
      <c r="KN699" s="1">
        <v>0</v>
      </c>
      <c r="KO699" s="1">
        <v>0</v>
      </c>
      <c r="KY699" s="8"/>
      <c r="KZ699" s="8">
        <f t="shared" si="355"/>
        <v>0</v>
      </c>
      <c r="LA699" s="1">
        <v>0</v>
      </c>
      <c r="LB699" s="1">
        <v>0</v>
      </c>
      <c r="LL699" s="8"/>
      <c r="LM699" s="8">
        <f t="shared" si="356"/>
        <v>0</v>
      </c>
      <c r="LN699" s="1">
        <v>0</v>
      </c>
      <c r="LO699" s="1">
        <v>0</v>
      </c>
      <c r="LY699" s="8"/>
      <c r="LZ699" s="8">
        <f t="shared" si="357"/>
        <v>0</v>
      </c>
      <c r="MA699" s="1">
        <v>0</v>
      </c>
      <c r="MB699" s="1">
        <v>0</v>
      </c>
      <c r="ML699" s="8"/>
      <c r="MM699" s="8">
        <f t="shared" si="358"/>
        <v>0</v>
      </c>
      <c r="MN699" s="1">
        <v>0</v>
      </c>
      <c r="MO699" s="1">
        <v>0</v>
      </c>
      <c r="MY699" s="8"/>
      <c r="MZ699" s="8">
        <f t="shared" si="359"/>
        <v>0</v>
      </c>
      <c r="NA699" s="1">
        <v>0</v>
      </c>
      <c r="NB699" s="1">
        <v>0</v>
      </c>
      <c r="NL699" s="8"/>
      <c r="NM699" s="8">
        <f t="shared" si="360"/>
        <v>0</v>
      </c>
    </row>
    <row r="700" spans="1:377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29">
        <v>0</v>
      </c>
      <c r="K700" s="6">
        <v>1</v>
      </c>
      <c r="L700" s="1">
        <v>0</v>
      </c>
      <c r="V700" s="8"/>
      <c r="W700" s="32">
        <f t="shared" si="333"/>
        <v>1</v>
      </c>
      <c r="X700" s="6">
        <v>1</v>
      </c>
      <c r="Y700" s="1">
        <v>0</v>
      </c>
      <c r="Z700" s="1">
        <v>0</v>
      </c>
      <c r="AA700" s="1">
        <v>0</v>
      </c>
      <c r="AV700" s="32">
        <f t="shared" si="334"/>
        <v>1</v>
      </c>
      <c r="AW700" s="32">
        <f t="shared" si="335"/>
        <v>0</v>
      </c>
      <c r="AX700" s="6">
        <v>0</v>
      </c>
      <c r="AY700" s="1">
        <v>0</v>
      </c>
      <c r="AZ700" s="1">
        <v>0</v>
      </c>
      <c r="BA700" s="1">
        <v>0</v>
      </c>
      <c r="BV700" s="32">
        <f t="shared" si="336"/>
        <v>0</v>
      </c>
      <c r="BW700" s="32">
        <f t="shared" si="337"/>
        <v>0</v>
      </c>
      <c r="BX700" s="6">
        <v>0</v>
      </c>
      <c r="BY700" s="1">
        <v>0</v>
      </c>
      <c r="BZ700" s="1">
        <v>0</v>
      </c>
      <c r="CA700" s="1">
        <v>0</v>
      </c>
      <c r="CV700" s="32">
        <f t="shared" si="338"/>
        <v>0</v>
      </c>
      <c r="CW700" s="32">
        <f t="shared" si="339"/>
        <v>0</v>
      </c>
      <c r="CX700" s="6">
        <v>0</v>
      </c>
      <c r="CY700" s="1">
        <v>0</v>
      </c>
      <c r="DI700" s="8"/>
      <c r="DJ700" s="32">
        <f t="shared" si="340"/>
        <v>0</v>
      </c>
      <c r="DK700" s="1">
        <v>0</v>
      </c>
      <c r="DL700" s="1">
        <v>0</v>
      </c>
      <c r="DV700" s="8"/>
      <c r="DW700" s="32">
        <f t="shared" si="341"/>
        <v>0</v>
      </c>
      <c r="DX700" s="1">
        <v>0</v>
      </c>
      <c r="DY700" s="1">
        <v>0</v>
      </c>
      <c r="EI700" s="8"/>
      <c r="EJ700" s="32">
        <f t="shared" si="342"/>
        <v>0</v>
      </c>
      <c r="EK700" s="1">
        <v>0</v>
      </c>
      <c r="EL700" s="1">
        <v>0</v>
      </c>
      <c r="EV700" s="8"/>
      <c r="EW700" s="36">
        <f t="shared" si="343"/>
        <v>0</v>
      </c>
      <c r="EX700" s="15">
        <f t="shared" si="330"/>
        <v>0</v>
      </c>
      <c r="EY700" s="10">
        <f t="shared" si="331"/>
        <v>0</v>
      </c>
      <c r="EZ700" s="11">
        <f t="shared" si="332"/>
        <v>0</v>
      </c>
      <c r="FA700" s="6">
        <v>0</v>
      </c>
      <c r="FB700" s="1">
        <v>0</v>
      </c>
      <c r="FL700" s="8"/>
      <c r="FM700" s="32">
        <f t="shared" si="344"/>
        <v>0</v>
      </c>
      <c r="FN700" s="1">
        <v>0</v>
      </c>
      <c r="FO700" s="1">
        <v>0</v>
      </c>
      <c r="FY700" s="8"/>
      <c r="FZ700" s="32">
        <f t="shared" si="345"/>
        <v>0</v>
      </c>
      <c r="GA700" s="1">
        <v>0</v>
      </c>
      <c r="GB700" s="1">
        <v>0</v>
      </c>
      <c r="GL700" s="8"/>
      <c r="GM700" s="32">
        <f t="shared" si="346"/>
        <v>0</v>
      </c>
      <c r="GN700" s="1">
        <v>0</v>
      </c>
      <c r="GO700" s="1">
        <v>0</v>
      </c>
      <c r="GY700" s="8"/>
      <c r="GZ700" s="36">
        <f t="shared" si="347"/>
        <v>0</v>
      </c>
      <c r="HA700" s="1">
        <v>0</v>
      </c>
      <c r="HB700" s="1">
        <v>0</v>
      </c>
      <c r="HL700" s="8"/>
      <c r="HM700" s="8">
        <f t="shared" si="348"/>
        <v>0</v>
      </c>
      <c r="HN700" s="1">
        <v>0</v>
      </c>
      <c r="HO700" s="1">
        <v>0</v>
      </c>
      <c r="HY700" s="8"/>
      <c r="HZ700" s="8">
        <f t="shared" si="349"/>
        <v>0</v>
      </c>
      <c r="IA700" s="1">
        <v>0</v>
      </c>
      <c r="IB700" s="1">
        <v>0</v>
      </c>
      <c r="IL700" s="8"/>
      <c r="IM700" s="8">
        <f t="shared" si="350"/>
        <v>0</v>
      </c>
      <c r="IN700" s="1">
        <v>0</v>
      </c>
      <c r="IO700" s="1">
        <v>0</v>
      </c>
      <c r="IY700" s="8"/>
      <c r="IZ700" s="8">
        <f t="shared" si="351"/>
        <v>0</v>
      </c>
      <c r="JA700" s="1">
        <v>0</v>
      </c>
      <c r="JB700" s="1">
        <v>0</v>
      </c>
      <c r="JL700" s="8"/>
      <c r="JM700" s="8">
        <f t="shared" si="352"/>
        <v>0</v>
      </c>
      <c r="JN700" s="1">
        <v>0</v>
      </c>
      <c r="JO700" s="1">
        <v>0</v>
      </c>
      <c r="JY700" s="8"/>
      <c r="JZ700" s="8">
        <f t="shared" si="353"/>
        <v>0</v>
      </c>
      <c r="KA700" s="1">
        <v>0</v>
      </c>
      <c r="KB700" s="1">
        <v>0</v>
      </c>
      <c r="KL700" s="8"/>
      <c r="KM700" s="8">
        <f t="shared" si="354"/>
        <v>0</v>
      </c>
      <c r="KN700" s="1">
        <v>0</v>
      </c>
      <c r="KO700" s="1">
        <v>0</v>
      </c>
      <c r="KY700" s="8"/>
      <c r="KZ700" s="8">
        <f t="shared" si="355"/>
        <v>0</v>
      </c>
      <c r="LA700" s="1">
        <v>0</v>
      </c>
      <c r="LB700" s="1">
        <v>0</v>
      </c>
      <c r="LL700" s="8"/>
      <c r="LM700" s="8">
        <f t="shared" si="356"/>
        <v>0</v>
      </c>
      <c r="LN700" s="1">
        <v>0</v>
      </c>
      <c r="LO700" s="1">
        <v>0</v>
      </c>
      <c r="LY700" s="8"/>
      <c r="LZ700" s="8">
        <f t="shared" si="357"/>
        <v>0</v>
      </c>
      <c r="MA700" s="1">
        <v>0</v>
      </c>
      <c r="MB700" s="1">
        <v>0</v>
      </c>
      <c r="ML700" s="8"/>
      <c r="MM700" s="8">
        <f t="shared" si="358"/>
        <v>0</v>
      </c>
      <c r="MN700" s="1">
        <v>0</v>
      </c>
      <c r="MO700" s="1">
        <v>0</v>
      </c>
      <c r="MY700" s="8"/>
      <c r="MZ700" s="8">
        <f t="shared" si="359"/>
        <v>0</v>
      </c>
      <c r="NA700" s="1">
        <v>0</v>
      </c>
      <c r="NB700" s="1">
        <v>0</v>
      </c>
      <c r="NL700" s="8"/>
      <c r="NM700" s="8">
        <f t="shared" si="360"/>
        <v>0</v>
      </c>
    </row>
    <row r="701" spans="1:377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29">
        <v>0</v>
      </c>
      <c r="K701" s="6">
        <v>0</v>
      </c>
      <c r="L701" s="1">
        <v>0</v>
      </c>
      <c r="V701" s="8"/>
      <c r="W701" s="32">
        <f t="shared" si="333"/>
        <v>0</v>
      </c>
      <c r="X701" s="6">
        <v>0</v>
      </c>
      <c r="Y701" s="1">
        <v>0</v>
      </c>
      <c r="Z701" s="1">
        <v>0</v>
      </c>
      <c r="AA701" s="1">
        <v>0</v>
      </c>
      <c r="AV701" s="32">
        <f t="shared" si="334"/>
        <v>0</v>
      </c>
      <c r="AW701" s="32">
        <f t="shared" si="335"/>
        <v>0</v>
      </c>
      <c r="AX701" s="6">
        <v>0</v>
      </c>
      <c r="AY701" s="1">
        <v>0</v>
      </c>
      <c r="AZ701" s="1">
        <v>0</v>
      </c>
      <c r="BA701" s="1">
        <v>0</v>
      </c>
      <c r="BV701" s="32">
        <f t="shared" si="336"/>
        <v>0</v>
      </c>
      <c r="BW701" s="32">
        <f t="shared" si="337"/>
        <v>0</v>
      </c>
      <c r="BX701" s="6">
        <v>0</v>
      </c>
      <c r="BY701" s="1">
        <v>0</v>
      </c>
      <c r="BZ701" s="1">
        <v>0</v>
      </c>
      <c r="CA701" s="1">
        <v>0</v>
      </c>
      <c r="CV701" s="32">
        <f t="shared" si="338"/>
        <v>0</v>
      </c>
      <c r="CW701" s="32">
        <f t="shared" si="339"/>
        <v>0</v>
      </c>
      <c r="CX701" s="6">
        <v>0</v>
      </c>
      <c r="CY701" s="1">
        <v>0</v>
      </c>
      <c r="DI701" s="8"/>
      <c r="DJ701" s="32">
        <f t="shared" si="340"/>
        <v>0</v>
      </c>
      <c r="DK701" s="1">
        <v>0</v>
      </c>
      <c r="DL701" s="1">
        <v>0</v>
      </c>
      <c r="DV701" s="8"/>
      <c r="DW701" s="32">
        <f t="shared" si="341"/>
        <v>0</v>
      </c>
      <c r="DX701" s="1">
        <v>0</v>
      </c>
      <c r="DY701" s="1">
        <v>0</v>
      </c>
      <c r="EI701" s="8"/>
      <c r="EJ701" s="32">
        <f t="shared" si="342"/>
        <v>0</v>
      </c>
      <c r="EK701" s="1">
        <v>0</v>
      </c>
      <c r="EL701" s="1">
        <v>0</v>
      </c>
      <c r="EV701" s="8"/>
      <c r="EW701" s="36">
        <f t="shared" si="343"/>
        <v>0</v>
      </c>
      <c r="EX701" s="15">
        <f t="shared" si="330"/>
        <v>0</v>
      </c>
      <c r="EY701" s="10">
        <f t="shared" si="331"/>
        <v>0</v>
      </c>
      <c r="EZ701" s="11">
        <f t="shared" si="332"/>
        <v>0</v>
      </c>
      <c r="FA701" s="6">
        <v>0</v>
      </c>
      <c r="FB701" s="1">
        <v>0</v>
      </c>
      <c r="FL701" s="8"/>
      <c r="FM701" s="32">
        <f t="shared" si="344"/>
        <v>0</v>
      </c>
      <c r="FN701" s="1">
        <v>0</v>
      </c>
      <c r="FO701" s="1">
        <v>0</v>
      </c>
      <c r="FY701" s="8"/>
      <c r="FZ701" s="32">
        <f t="shared" si="345"/>
        <v>0</v>
      </c>
      <c r="GA701" s="1">
        <v>0</v>
      </c>
      <c r="GB701" s="1">
        <v>0</v>
      </c>
      <c r="GL701" s="8"/>
      <c r="GM701" s="32">
        <f t="shared" si="346"/>
        <v>0</v>
      </c>
      <c r="GN701" s="1">
        <v>0</v>
      </c>
      <c r="GO701" s="1">
        <v>0</v>
      </c>
      <c r="GY701" s="8"/>
      <c r="GZ701" s="36">
        <f t="shared" si="347"/>
        <v>0</v>
      </c>
      <c r="HA701" s="1">
        <v>0</v>
      </c>
      <c r="HB701" s="1">
        <v>0</v>
      </c>
      <c r="HL701" s="8"/>
      <c r="HM701" s="8">
        <f t="shared" si="348"/>
        <v>0</v>
      </c>
      <c r="HN701" s="1">
        <v>0</v>
      </c>
      <c r="HO701" s="1">
        <v>0</v>
      </c>
      <c r="HY701" s="8"/>
      <c r="HZ701" s="8">
        <f t="shared" si="349"/>
        <v>0</v>
      </c>
      <c r="IA701" s="1">
        <v>0</v>
      </c>
      <c r="IB701" s="1">
        <v>0</v>
      </c>
      <c r="IL701" s="8"/>
      <c r="IM701" s="8">
        <f t="shared" si="350"/>
        <v>0</v>
      </c>
      <c r="IN701" s="1">
        <v>0</v>
      </c>
      <c r="IO701" s="1">
        <v>0</v>
      </c>
      <c r="IY701" s="8"/>
      <c r="IZ701" s="8">
        <f t="shared" si="351"/>
        <v>0</v>
      </c>
      <c r="JA701" s="1">
        <v>0</v>
      </c>
      <c r="JB701" s="1">
        <v>0</v>
      </c>
      <c r="JL701" s="8"/>
      <c r="JM701" s="8">
        <f t="shared" si="352"/>
        <v>0</v>
      </c>
      <c r="JN701" s="1">
        <v>0</v>
      </c>
      <c r="JO701" s="1">
        <v>0</v>
      </c>
      <c r="JY701" s="8"/>
      <c r="JZ701" s="8">
        <f t="shared" si="353"/>
        <v>0</v>
      </c>
      <c r="KA701" s="1">
        <v>0</v>
      </c>
      <c r="KB701" s="1">
        <v>0</v>
      </c>
      <c r="KL701" s="8"/>
      <c r="KM701" s="8">
        <f t="shared" si="354"/>
        <v>0</v>
      </c>
      <c r="KN701" s="1">
        <v>0</v>
      </c>
      <c r="KO701" s="1">
        <v>0</v>
      </c>
      <c r="KY701" s="8"/>
      <c r="KZ701" s="8">
        <f t="shared" si="355"/>
        <v>0</v>
      </c>
      <c r="LA701" s="1">
        <v>0</v>
      </c>
      <c r="LB701" s="1">
        <v>0</v>
      </c>
      <c r="LL701" s="8"/>
      <c r="LM701" s="8">
        <f t="shared" si="356"/>
        <v>0</v>
      </c>
      <c r="LN701" s="1">
        <v>0</v>
      </c>
      <c r="LO701" s="1">
        <v>0</v>
      </c>
      <c r="LY701" s="8"/>
      <c r="LZ701" s="8">
        <f t="shared" si="357"/>
        <v>0</v>
      </c>
      <c r="MA701" s="1">
        <v>0</v>
      </c>
      <c r="MB701" s="1">
        <v>0</v>
      </c>
      <c r="ML701" s="8"/>
      <c r="MM701" s="8">
        <f t="shared" si="358"/>
        <v>0</v>
      </c>
      <c r="MN701" s="1">
        <v>0</v>
      </c>
      <c r="MO701" s="1">
        <v>0</v>
      </c>
      <c r="MY701" s="8"/>
      <c r="MZ701" s="8">
        <f t="shared" si="359"/>
        <v>0</v>
      </c>
      <c r="NA701" s="1">
        <v>0</v>
      </c>
      <c r="NB701" s="1">
        <v>0</v>
      </c>
      <c r="NL701" s="8"/>
      <c r="NM701" s="8">
        <f t="shared" si="360"/>
        <v>0</v>
      </c>
    </row>
    <row r="702" spans="1:377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29">
        <v>0</v>
      </c>
      <c r="K702" s="6">
        <v>0</v>
      </c>
      <c r="L702" s="1">
        <v>0</v>
      </c>
      <c r="V702" s="8"/>
      <c r="W702" s="32">
        <f t="shared" si="333"/>
        <v>0</v>
      </c>
      <c r="X702" s="6">
        <v>0</v>
      </c>
      <c r="Y702" s="1">
        <v>0</v>
      </c>
      <c r="Z702" s="1">
        <v>0</v>
      </c>
      <c r="AA702" s="1">
        <v>0</v>
      </c>
      <c r="AV702" s="32">
        <f t="shared" si="334"/>
        <v>0</v>
      </c>
      <c r="AW702" s="32">
        <f t="shared" si="335"/>
        <v>0</v>
      </c>
      <c r="AX702" s="6">
        <v>0</v>
      </c>
      <c r="AY702" s="1">
        <v>0</v>
      </c>
      <c r="AZ702" s="1">
        <v>0</v>
      </c>
      <c r="BA702" s="1">
        <v>0</v>
      </c>
      <c r="BV702" s="32">
        <f t="shared" si="336"/>
        <v>0</v>
      </c>
      <c r="BW702" s="32">
        <f t="shared" si="337"/>
        <v>0</v>
      </c>
      <c r="BX702" s="6">
        <v>0</v>
      </c>
      <c r="BY702" s="1">
        <v>0</v>
      </c>
      <c r="BZ702" s="1">
        <v>0</v>
      </c>
      <c r="CA702" s="1">
        <v>0</v>
      </c>
      <c r="CV702" s="32">
        <f t="shared" si="338"/>
        <v>0</v>
      </c>
      <c r="CW702" s="32">
        <f t="shared" si="339"/>
        <v>0</v>
      </c>
      <c r="CX702" s="6">
        <v>0</v>
      </c>
      <c r="CY702" s="1">
        <v>0</v>
      </c>
      <c r="DI702" s="8"/>
      <c r="DJ702" s="32">
        <f t="shared" si="340"/>
        <v>0</v>
      </c>
      <c r="DK702" s="1">
        <v>0</v>
      </c>
      <c r="DL702" s="1">
        <v>0</v>
      </c>
      <c r="DV702" s="8"/>
      <c r="DW702" s="32">
        <f t="shared" si="341"/>
        <v>0</v>
      </c>
      <c r="DX702" s="1">
        <v>0</v>
      </c>
      <c r="DY702" s="1">
        <v>0</v>
      </c>
      <c r="EI702" s="8"/>
      <c r="EJ702" s="32">
        <f t="shared" si="342"/>
        <v>0</v>
      </c>
      <c r="EK702" s="1">
        <v>0</v>
      </c>
      <c r="EL702" s="1">
        <v>0</v>
      </c>
      <c r="EV702" s="8"/>
      <c r="EW702" s="36">
        <f t="shared" si="343"/>
        <v>0</v>
      </c>
      <c r="EX702" s="15">
        <f t="shared" si="330"/>
        <v>0</v>
      </c>
      <c r="EY702" s="10">
        <f t="shared" si="331"/>
        <v>0</v>
      </c>
      <c r="EZ702" s="11">
        <f t="shared" si="332"/>
        <v>0</v>
      </c>
      <c r="FA702" s="6">
        <v>0</v>
      </c>
      <c r="FB702" s="1">
        <v>0</v>
      </c>
      <c r="FL702" s="8"/>
      <c r="FM702" s="32">
        <f t="shared" si="344"/>
        <v>0</v>
      </c>
      <c r="FN702" s="1">
        <v>0</v>
      </c>
      <c r="FO702" s="1">
        <v>0</v>
      </c>
      <c r="FY702" s="8"/>
      <c r="FZ702" s="32">
        <f t="shared" si="345"/>
        <v>0</v>
      </c>
      <c r="GA702" s="1">
        <v>0</v>
      </c>
      <c r="GB702" s="1">
        <v>0</v>
      </c>
      <c r="GL702" s="8"/>
      <c r="GM702" s="32">
        <f t="shared" si="346"/>
        <v>0</v>
      </c>
      <c r="GN702" s="1">
        <v>0</v>
      </c>
      <c r="GO702" s="1">
        <v>0</v>
      </c>
      <c r="GY702" s="8"/>
      <c r="GZ702" s="36">
        <f t="shared" si="347"/>
        <v>0</v>
      </c>
      <c r="HA702" s="1">
        <v>0</v>
      </c>
      <c r="HB702" s="1">
        <v>0</v>
      </c>
      <c r="HL702" s="8"/>
      <c r="HM702" s="8">
        <f t="shared" si="348"/>
        <v>0</v>
      </c>
      <c r="HN702" s="1">
        <v>0</v>
      </c>
      <c r="HO702" s="1">
        <v>0</v>
      </c>
      <c r="HY702" s="8"/>
      <c r="HZ702" s="8">
        <f t="shared" si="349"/>
        <v>0</v>
      </c>
      <c r="IA702" s="1">
        <v>0</v>
      </c>
      <c r="IB702" s="1">
        <v>0</v>
      </c>
      <c r="IL702" s="8"/>
      <c r="IM702" s="8">
        <f t="shared" si="350"/>
        <v>0</v>
      </c>
      <c r="IN702" s="1">
        <v>0</v>
      </c>
      <c r="IO702" s="1">
        <v>0</v>
      </c>
      <c r="IY702" s="8"/>
      <c r="IZ702" s="8">
        <f t="shared" si="351"/>
        <v>0</v>
      </c>
      <c r="JA702" s="1">
        <v>0</v>
      </c>
      <c r="JB702" s="1">
        <v>0</v>
      </c>
      <c r="JL702" s="8"/>
      <c r="JM702" s="8">
        <f t="shared" si="352"/>
        <v>0</v>
      </c>
      <c r="JN702" s="1">
        <v>0</v>
      </c>
      <c r="JO702" s="1">
        <v>0</v>
      </c>
      <c r="JY702" s="8"/>
      <c r="JZ702" s="8">
        <f t="shared" si="353"/>
        <v>0</v>
      </c>
      <c r="KA702" s="1">
        <v>0</v>
      </c>
      <c r="KB702" s="1">
        <v>0</v>
      </c>
      <c r="KL702" s="8"/>
      <c r="KM702" s="8">
        <f t="shared" si="354"/>
        <v>0</v>
      </c>
      <c r="KN702" s="1">
        <v>0</v>
      </c>
      <c r="KO702" s="1">
        <v>0</v>
      </c>
      <c r="KY702" s="8"/>
      <c r="KZ702" s="8">
        <f t="shared" si="355"/>
        <v>0</v>
      </c>
      <c r="LA702" s="1">
        <v>0</v>
      </c>
      <c r="LB702" s="1">
        <v>0</v>
      </c>
      <c r="LL702" s="8"/>
      <c r="LM702" s="8">
        <f t="shared" si="356"/>
        <v>0</v>
      </c>
      <c r="LN702" s="1">
        <v>0</v>
      </c>
      <c r="LO702" s="1">
        <v>0</v>
      </c>
      <c r="LY702" s="8"/>
      <c r="LZ702" s="8">
        <f t="shared" si="357"/>
        <v>0</v>
      </c>
      <c r="MA702" s="1">
        <v>0</v>
      </c>
      <c r="MB702" s="1">
        <v>0</v>
      </c>
      <c r="ML702" s="8"/>
      <c r="MM702" s="8">
        <f t="shared" si="358"/>
        <v>0</v>
      </c>
      <c r="MN702" s="1">
        <v>0</v>
      </c>
      <c r="MO702" s="1">
        <v>0</v>
      </c>
      <c r="MY702" s="8"/>
      <c r="MZ702" s="8">
        <f t="shared" si="359"/>
        <v>0</v>
      </c>
      <c r="NA702" s="1">
        <v>0</v>
      </c>
      <c r="NB702" s="1">
        <v>0</v>
      </c>
      <c r="NL702" s="8"/>
      <c r="NM702" s="8">
        <f t="shared" si="360"/>
        <v>0</v>
      </c>
    </row>
    <row r="703" spans="1:377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29">
        <v>0</v>
      </c>
      <c r="K703" s="6">
        <v>0</v>
      </c>
      <c r="L703" s="1">
        <v>0</v>
      </c>
      <c r="V703" s="8"/>
      <c r="W703" s="32">
        <f t="shared" si="333"/>
        <v>0</v>
      </c>
      <c r="X703" s="6">
        <v>0</v>
      </c>
      <c r="Y703" s="1">
        <v>0</v>
      </c>
      <c r="Z703" s="1">
        <v>0</v>
      </c>
      <c r="AA703" s="1">
        <v>0</v>
      </c>
      <c r="AV703" s="32">
        <f t="shared" si="334"/>
        <v>0</v>
      </c>
      <c r="AW703" s="32">
        <f t="shared" si="335"/>
        <v>0</v>
      </c>
      <c r="AX703" s="6">
        <v>0</v>
      </c>
      <c r="AY703" s="1">
        <v>0</v>
      </c>
      <c r="AZ703" s="1">
        <v>0</v>
      </c>
      <c r="BA703" s="1">
        <v>0</v>
      </c>
      <c r="BV703" s="32">
        <f t="shared" si="336"/>
        <v>0</v>
      </c>
      <c r="BW703" s="32">
        <f t="shared" si="337"/>
        <v>0</v>
      </c>
      <c r="BX703" s="6">
        <v>0</v>
      </c>
      <c r="BY703" s="1">
        <v>0</v>
      </c>
      <c r="BZ703" s="1">
        <v>0</v>
      </c>
      <c r="CA703" s="1">
        <v>0</v>
      </c>
      <c r="CV703" s="32">
        <f t="shared" si="338"/>
        <v>0</v>
      </c>
      <c r="CW703" s="32">
        <f t="shared" si="339"/>
        <v>0</v>
      </c>
      <c r="CX703" s="6">
        <v>0</v>
      </c>
      <c r="CY703" s="1">
        <v>0</v>
      </c>
      <c r="DI703" s="8"/>
      <c r="DJ703" s="32">
        <f t="shared" si="340"/>
        <v>0</v>
      </c>
      <c r="DK703" s="1">
        <v>0</v>
      </c>
      <c r="DL703" s="1">
        <v>0</v>
      </c>
      <c r="DV703" s="8"/>
      <c r="DW703" s="32">
        <f t="shared" si="341"/>
        <v>0</v>
      </c>
      <c r="DX703" s="1">
        <v>0</v>
      </c>
      <c r="DY703" s="1">
        <v>0</v>
      </c>
      <c r="EI703" s="8"/>
      <c r="EJ703" s="32">
        <f t="shared" si="342"/>
        <v>0</v>
      </c>
      <c r="EK703" s="1">
        <v>0</v>
      </c>
      <c r="EL703" s="1">
        <v>0</v>
      </c>
      <c r="EV703" s="8"/>
      <c r="EW703" s="36">
        <f t="shared" si="343"/>
        <v>0</v>
      </c>
      <c r="EX703" s="15">
        <f t="shared" si="330"/>
        <v>0</v>
      </c>
      <c r="EY703" s="10">
        <f t="shared" si="331"/>
        <v>0</v>
      </c>
      <c r="EZ703" s="11">
        <f t="shared" si="332"/>
        <v>0</v>
      </c>
      <c r="FA703" s="6">
        <v>0</v>
      </c>
      <c r="FB703" s="1">
        <v>0</v>
      </c>
      <c r="FL703" s="8"/>
      <c r="FM703" s="32">
        <f t="shared" si="344"/>
        <v>0</v>
      </c>
      <c r="FN703" s="1">
        <v>0</v>
      </c>
      <c r="FO703" s="1">
        <v>0</v>
      </c>
      <c r="FY703" s="8"/>
      <c r="FZ703" s="32">
        <f t="shared" si="345"/>
        <v>0</v>
      </c>
      <c r="GA703" s="1">
        <v>0</v>
      </c>
      <c r="GB703" s="1">
        <v>0</v>
      </c>
      <c r="GL703" s="8"/>
      <c r="GM703" s="32">
        <f t="shared" si="346"/>
        <v>0</v>
      </c>
      <c r="GN703" s="1">
        <v>0</v>
      </c>
      <c r="GO703" s="1">
        <v>0</v>
      </c>
      <c r="GY703" s="8"/>
      <c r="GZ703" s="36">
        <f t="shared" si="347"/>
        <v>0</v>
      </c>
      <c r="HA703" s="1">
        <v>0</v>
      </c>
      <c r="HB703" s="1">
        <v>0</v>
      </c>
      <c r="HL703" s="8"/>
      <c r="HM703" s="8">
        <f t="shared" si="348"/>
        <v>0</v>
      </c>
      <c r="HN703" s="1">
        <v>0</v>
      </c>
      <c r="HO703" s="1">
        <v>0</v>
      </c>
      <c r="HY703" s="8"/>
      <c r="HZ703" s="8">
        <f t="shared" si="349"/>
        <v>0</v>
      </c>
      <c r="IA703" s="1">
        <v>0</v>
      </c>
      <c r="IB703" s="1">
        <v>0</v>
      </c>
      <c r="IL703" s="8"/>
      <c r="IM703" s="8">
        <f t="shared" si="350"/>
        <v>0</v>
      </c>
      <c r="IN703" s="1">
        <v>0</v>
      </c>
      <c r="IO703" s="1">
        <v>0</v>
      </c>
      <c r="IY703" s="8"/>
      <c r="IZ703" s="8">
        <f t="shared" si="351"/>
        <v>0</v>
      </c>
      <c r="JA703" s="1">
        <v>0</v>
      </c>
      <c r="JB703" s="1">
        <v>0</v>
      </c>
      <c r="JL703" s="8"/>
      <c r="JM703" s="8">
        <f t="shared" si="352"/>
        <v>0</v>
      </c>
      <c r="JN703" s="1">
        <v>0</v>
      </c>
      <c r="JO703" s="1">
        <v>0</v>
      </c>
      <c r="JY703" s="8"/>
      <c r="JZ703" s="8">
        <f t="shared" si="353"/>
        <v>0</v>
      </c>
      <c r="KA703" s="1">
        <v>0</v>
      </c>
      <c r="KB703" s="1">
        <v>0</v>
      </c>
      <c r="KL703" s="8"/>
      <c r="KM703" s="8">
        <f t="shared" si="354"/>
        <v>0</v>
      </c>
      <c r="KN703" s="1">
        <v>0</v>
      </c>
      <c r="KO703" s="1">
        <v>0</v>
      </c>
      <c r="KY703" s="8"/>
      <c r="KZ703" s="8">
        <f t="shared" si="355"/>
        <v>0</v>
      </c>
      <c r="LA703" s="1">
        <v>0</v>
      </c>
      <c r="LB703" s="1">
        <v>0</v>
      </c>
      <c r="LL703" s="8"/>
      <c r="LM703" s="8">
        <f t="shared" si="356"/>
        <v>0</v>
      </c>
      <c r="LN703" s="1">
        <v>0</v>
      </c>
      <c r="LO703" s="1">
        <v>0</v>
      </c>
      <c r="LY703" s="8"/>
      <c r="LZ703" s="8">
        <f t="shared" si="357"/>
        <v>0</v>
      </c>
      <c r="MA703" s="1">
        <v>0</v>
      </c>
      <c r="MB703" s="1">
        <v>0</v>
      </c>
      <c r="ML703" s="8"/>
      <c r="MM703" s="8">
        <f t="shared" si="358"/>
        <v>0</v>
      </c>
      <c r="MN703" s="1">
        <v>0</v>
      </c>
      <c r="MO703" s="1">
        <v>0</v>
      </c>
      <c r="MY703" s="8"/>
      <c r="MZ703" s="8">
        <f t="shared" si="359"/>
        <v>0</v>
      </c>
      <c r="NA703" s="1">
        <v>0</v>
      </c>
      <c r="NB703" s="1">
        <v>0</v>
      </c>
      <c r="NL703" s="8"/>
      <c r="NM703" s="8">
        <f t="shared" si="360"/>
        <v>0</v>
      </c>
    </row>
    <row r="704" spans="1:377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29">
        <v>0</v>
      </c>
      <c r="K704" s="6">
        <v>0</v>
      </c>
      <c r="L704" s="1">
        <v>0</v>
      </c>
      <c r="V704" s="8"/>
      <c r="W704" s="32">
        <f t="shared" si="333"/>
        <v>0</v>
      </c>
      <c r="X704" s="6">
        <v>0</v>
      </c>
      <c r="Y704" s="1">
        <v>0</v>
      </c>
      <c r="Z704" s="1">
        <v>0</v>
      </c>
      <c r="AA704" s="1">
        <v>0</v>
      </c>
      <c r="AV704" s="32">
        <f t="shared" si="334"/>
        <v>0</v>
      </c>
      <c r="AW704" s="32">
        <f t="shared" si="335"/>
        <v>0</v>
      </c>
      <c r="AX704" s="6">
        <v>0</v>
      </c>
      <c r="AY704" s="1">
        <v>0</v>
      </c>
      <c r="AZ704" s="1">
        <v>0</v>
      </c>
      <c r="BA704" s="1">
        <v>0</v>
      </c>
      <c r="BV704" s="32">
        <f t="shared" si="336"/>
        <v>0</v>
      </c>
      <c r="BW704" s="32">
        <f t="shared" si="337"/>
        <v>0</v>
      </c>
      <c r="BX704" s="6">
        <v>0</v>
      </c>
      <c r="BY704" s="1">
        <v>0</v>
      </c>
      <c r="BZ704" s="1">
        <v>0</v>
      </c>
      <c r="CA704" s="1">
        <v>0</v>
      </c>
      <c r="CV704" s="32">
        <f t="shared" si="338"/>
        <v>0</v>
      </c>
      <c r="CW704" s="32">
        <f t="shared" si="339"/>
        <v>0</v>
      </c>
      <c r="CX704" s="6">
        <v>0</v>
      </c>
      <c r="CY704" s="1">
        <v>0</v>
      </c>
      <c r="DI704" s="8"/>
      <c r="DJ704" s="32">
        <f t="shared" si="340"/>
        <v>0</v>
      </c>
      <c r="DK704" s="1">
        <v>0</v>
      </c>
      <c r="DL704" s="1">
        <v>0</v>
      </c>
      <c r="DV704" s="8"/>
      <c r="DW704" s="32">
        <f t="shared" si="341"/>
        <v>0</v>
      </c>
      <c r="DX704" s="1">
        <v>0</v>
      </c>
      <c r="DY704" s="1">
        <v>0</v>
      </c>
      <c r="EI704" s="8"/>
      <c r="EJ704" s="32">
        <f t="shared" si="342"/>
        <v>0</v>
      </c>
      <c r="EK704" s="1">
        <v>0</v>
      </c>
      <c r="EL704" s="1">
        <v>0</v>
      </c>
      <c r="EV704" s="8"/>
      <c r="EW704" s="36">
        <f t="shared" si="343"/>
        <v>0</v>
      </c>
      <c r="EX704" s="15">
        <f t="shared" si="330"/>
        <v>0</v>
      </c>
      <c r="EY704" s="10">
        <f t="shared" si="331"/>
        <v>0</v>
      </c>
      <c r="EZ704" s="11">
        <f t="shared" si="332"/>
        <v>0</v>
      </c>
      <c r="FA704" s="6">
        <v>0</v>
      </c>
      <c r="FB704" s="1">
        <v>0</v>
      </c>
      <c r="FL704" s="8"/>
      <c r="FM704" s="32">
        <f t="shared" si="344"/>
        <v>0</v>
      </c>
      <c r="FN704" s="1">
        <v>0</v>
      </c>
      <c r="FO704" s="1">
        <v>0</v>
      </c>
      <c r="FY704" s="8"/>
      <c r="FZ704" s="32">
        <f t="shared" si="345"/>
        <v>0</v>
      </c>
      <c r="GA704" s="1">
        <v>0</v>
      </c>
      <c r="GB704" s="1">
        <v>0</v>
      </c>
      <c r="GL704" s="8"/>
      <c r="GM704" s="32">
        <f t="shared" si="346"/>
        <v>0</v>
      </c>
      <c r="GN704" s="1">
        <v>0</v>
      </c>
      <c r="GO704" s="1">
        <v>0</v>
      </c>
      <c r="GY704" s="8"/>
      <c r="GZ704" s="36">
        <f t="shared" si="347"/>
        <v>0</v>
      </c>
      <c r="HA704" s="1">
        <v>0</v>
      </c>
      <c r="HB704" s="1">
        <v>0</v>
      </c>
      <c r="HL704" s="8"/>
      <c r="HM704" s="8">
        <f t="shared" si="348"/>
        <v>0</v>
      </c>
      <c r="HN704" s="1">
        <v>0</v>
      </c>
      <c r="HO704" s="1">
        <v>0</v>
      </c>
      <c r="HY704" s="8"/>
      <c r="HZ704" s="8">
        <f t="shared" si="349"/>
        <v>0</v>
      </c>
      <c r="IA704" s="1">
        <v>0</v>
      </c>
      <c r="IB704" s="1">
        <v>0</v>
      </c>
      <c r="IL704" s="8"/>
      <c r="IM704" s="8">
        <f t="shared" si="350"/>
        <v>0</v>
      </c>
      <c r="IN704" s="1">
        <v>0</v>
      </c>
      <c r="IO704" s="1">
        <v>0</v>
      </c>
      <c r="IY704" s="8"/>
      <c r="IZ704" s="8">
        <f t="shared" si="351"/>
        <v>0</v>
      </c>
      <c r="JA704" s="1">
        <v>0</v>
      </c>
      <c r="JB704" s="1">
        <v>0</v>
      </c>
      <c r="JL704" s="8"/>
      <c r="JM704" s="8">
        <f t="shared" si="352"/>
        <v>0</v>
      </c>
      <c r="JN704" s="1">
        <v>0</v>
      </c>
      <c r="JO704" s="1">
        <v>0</v>
      </c>
      <c r="JY704" s="8"/>
      <c r="JZ704" s="8">
        <f t="shared" si="353"/>
        <v>0</v>
      </c>
      <c r="KA704" s="1">
        <v>0</v>
      </c>
      <c r="KB704" s="1">
        <v>0</v>
      </c>
      <c r="KL704" s="8"/>
      <c r="KM704" s="8">
        <f t="shared" si="354"/>
        <v>0</v>
      </c>
      <c r="KN704" s="1">
        <v>0</v>
      </c>
      <c r="KO704" s="1">
        <v>0</v>
      </c>
      <c r="KY704" s="8"/>
      <c r="KZ704" s="8">
        <f t="shared" si="355"/>
        <v>0</v>
      </c>
      <c r="LA704" s="1">
        <v>0</v>
      </c>
      <c r="LB704" s="1">
        <v>0</v>
      </c>
      <c r="LL704" s="8"/>
      <c r="LM704" s="8">
        <f t="shared" si="356"/>
        <v>0</v>
      </c>
      <c r="LN704" s="1">
        <v>0</v>
      </c>
      <c r="LO704" s="1">
        <v>0</v>
      </c>
      <c r="LY704" s="8"/>
      <c r="LZ704" s="8">
        <f t="shared" si="357"/>
        <v>0</v>
      </c>
      <c r="MA704" s="1">
        <v>0</v>
      </c>
      <c r="MB704" s="1">
        <v>0</v>
      </c>
      <c r="ML704" s="8"/>
      <c r="MM704" s="8">
        <f t="shared" si="358"/>
        <v>0</v>
      </c>
      <c r="MN704" s="1">
        <v>0</v>
      </c>
      <c r="MO704" s="1">
        <v>0</v>
      </c>
      <c r="MY704" s="8"/>
      <c r="MZ704" s="8">
        <f t="shared" si="359"/>
        <v>0</v>
      </c>
      <c r="NA704" s="1">
        <v>0</v>
      </c>
      <c r="NB704" s="1">
        <v>0</v>
      </c>
      <c r="NL704" s="8"/>
      <c r="NM704" s="8">
        <f t="shared" si="360"/>
        <v>0</v>
      </c>
    </row>
    <row r="705" spans="1:377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29">
        <v>0</v>
      </c>
      <c r="K705" s="6">
        <v>0</v>
      </c>
      <c r="L705" s="1">
        <v>0</v>
      </c>
      <c r="V705" s="8"/>
      <c r="W705" s="32">
        <f t="shared" si="333"/>
        <v>0</v>
      </c>
      <c r="X705" s="6">
        <v>0</v>
      </c>
      <c r="Y705" s="1">
        <v>0</v>
      </c>
      <c r="Z705" s="1">
        <v>0</v>
      </c>
      <c r="AA705" s="1">
        <v>0</v>
      </c>
      <c r="AV705" s="32">
        <f t="shared" si="334"/>
        <v>0</v>
      </c>
      <c r="AW705" s="32">
        <f t="shared" si="335"/>
        <v>0</v>
      </c>
      <c r="AX705" s="6">
        <v>0</v>
      </c>
      <c r="AY705" s="1">
        <v>0</v>
      </c>
      <c r="AZ705" s="1">
        <v>0</v>
      </c>
      <c r="BA705" s="1">
        <v>0</v>
      </c>
      <c r="BV705" s="32">
        <f t="shared" si="336"/>
        <v>0</v>
      </c>
      <c r="BW705" s="32">
        <f t="shared" si="337"/>
        <v>0</v>
      </c>
      <c r="BX705" s="6">
        <v>0</v>
      </c>
      <c r="BY705" s="1">
        <v>0</v>
      </c>
      <c r="BZ705" s="1">
        <v>0</v>
      </c>
      <c r="CA705" s="1">
        <v>0</v>
      </c>
      <c r="CV705" s="32">
        <f t="shared" si="338"/>
        <v>0</v>
      </c>
      <c r="CW705" s="32">
        <f t="shared" si="339"/>
        <v>0</v>
      </c>
      <c r="CX705" s="6">
        <v>0</v>
      </c>
      <c r="CY705" s="1">
        <v>0</v>
      </c>
      <c r="DI705" s="8"/>
      <c r="DJ705" s="32">
        <f t="shared" si="340"/>
        <v>0</v>
      </c>
      <c r="DK705" s="1">
        <v>0</v>
      </c>
      <c r="DL705" s="1">
        <v>0</v>
      </c>
      <c r="DV705" s="8"/>
      <c r="DW705" s="32">
        <f t="shared" si="341"/>
        <v>0</v>
      </c>
      <c r="DX705" s="1">
        <v>0</v>
      </c>
      <c r="DY705" s="1">
        <v>0</v>
      </c>
      <c r="EI705" s="8"/>
      <c r="EJ705" s="32">
        <f t="shared" si="342"/>
        <v>0</v>
      </c>
      <c r="EK705" s="1">
        <v>0</v>
      </c>
      <c r="EL705" s="1">
        <v>0</v>
      </c>
      <c r="EV705" s="8"/>
      <c r="EW705" s="36">
        <f t="shared" si="343"/>
        <v>0</v>
      </c>
      <c r="EX705" s="15">
        <f t="shared" si="330"/>
        <v>0</v>
      </c>
      <c r="EY705" s="10">
        <f t="shared" si="331"/>
        <v>0</v>
      </c>
      <c r="EZ705" s="11">
        <f t="shared" si="332"/>
        <v>0</v>
      </c>
      <c r="FA705" s="6">
        <v>0</v>
      </c>
      <c r="FB705" s="1">
        <v>0</v>
      </c>
      <c r="FL705" s="8"/>
      <c r="FM705" s="32">
        <f t="shared" si="344"/>
        <v>0</v>
      </c>
      <c r="FN705" s="1">
        <v>0</v>
      </c>
      <c r="FO705" s="1">
        <v>0</v>
      </c>
      <c r="FY705" s="8"/>
      <c r="FZ705" s="32">
        <f t="shared" si="345"/>
        <v>0</v>
      </c>
      <c r="GA705" s="1">
        <v>0</v>
      </c>
      <c r="GB705" s="1">
        <v>0</v>
      </c>
      <c r="GL705" s="8"/>
      <c r="GM705" s="32">
        <f t="shared" si="346"/>
        <v>0</v>
      </c>
      <c r="GN705" s="1">
        <v>0</v>
      </c>
      <c r="GO705" s="1">
        <v>0</v>
      </c>
      <c r="GY705" s="8"/>
      <c r="GZ705" s="36">
        <f t="shared" si="347"/>
        <v>0</v>
      </c>
      <c r="HA705" s="1">
        <v>0</v>
      </c>
      <c r="HB705" s="1">
        <v>0</v>
      </c>
      <c r="HL705" s="8"/>
      <c r="HM705" s="8">
        <f t="shared" si="348"/>
        <v>0</v>
      </c>
      <c r="HN705" s="1">
        <v>0</v>
      </c>
      <c r="HO705" s="1">
        <v>0</v>
      </c>
      <c r="HY705" s="8"/>
      <c r="HZ705" s="8">
        <f t="shared" si="349"/>
        <v>0</v>
      </c>
      <c r="IA705" s="1">
        <v>0</v>
      </c>
      <c r="IB705" s="1">
        <v>0</v>
      </c>
      <c r="IL705" s="8"/>
      <c r="IM705" s="8">
        <f t="shared" si="350"/>
        <v>0</v>
      </c>
      <c r="IN705" s="1">
        <v>0</v>
      </c>
      <c r="IO705" s="1">
        <v>0</v>
      </c>
      <c r="IY705" s="8"/>
      <c r="IZ705" s="8">
        <f t="shared" si="351"/>
        <v>0</v>
      </c>
      <c r="JA705" s="1">
        <v>0</v>
      </c>
      <c r="JB705" s="1">
        <v>0</v>
      </c>
      <c r="JL705" s="8"/>
      <c r="JM705" s="8">
        <f t="shared" si="352"/>
        <v>0</v>
      </c>
      <c r="JN705" s="1">
        <v>0</v>
      </c>
      <c r="JO705" s="1">
        <v>0</v>
      </c>
      <c r="JY705" s="8"/>
      <c r="JZ705" s="8">
        <f t="shared" si="353"/>
        <v>0</v>
      </c>
      <c r="KA705" s="1">
        <v>0</v>
      </c>
      <c r="KB705" s="1">
        <v>0</v>
      </c>
      <c r="KL705" s="8"/>
      <c r="KM705" s="8">
        <f t="shared" si="354"/>
        <v>0</v>
      </c>
      <c r="KN705" s="1">
        <v>0</v>
      </c>
      <c r="KO705" s="1">
        <v>0</v>
      </c>
      <c r="KY705" s="8"/>
      <c r="KZ705" s="8">
        <f t="shared" si="355"/>
        <v>0</v>
      </c>
      <c r="LA705" s="1">
        <v>0</v>
      </c>
      <c r="LB705" s="1">
        <v>0</v>
      </c>
      <c r="LL705" s="8"/>
      <c r="LM705" s="8">
        <f t="shared" si="356"/>
        <v>0</v>
      </c>
      <c r="LN705" s="1">
        <v>0</v>
      </c>
      <c r="LO705" s="1">
        <v>0</v>
      </c>
      <c r="LY705" s="8"/>
      <c r="LZ705" s="8">
        <f t="shared" si="357"/>
        <v>0</v>
      </c>
      <c r="MA705" s="1">
        <v>0</v>
      </c>
      <c r="MB705" s="1">
        <v>0</v>
      </c>
      <c r="ML705" s="8"/>
      <c r="MM705" s="8">
        <f t="shared" si="358"/>
        <v>0</v>
      </c>
      <c r="MN705" s="1">
        <v>0</v>
      </c>
      <c r="MO705" s="1">
        <v>0</v>
      </c>
      <c r="MY705" s="8"/>
      <c r="MZ705" s="8">
        <f t="shared" si="359"/>
        <v>0</v>
      </c>
      <c r="NA705" s="1">
        <v>0</v>
      </c>
      <c r="NB705" s="1">
        <v>0</v>
      </c>
      <c r="NL705" s="8"/>
      <c r="NM705" s="8">
        <f t="shared" si="360"/>
        <v>0</v>
      </c>
    </row>
    <row r="706" spans="1:377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29">
        <v>0</v>
      </c>
      <c r="K706" s="6">
        <v>0</v>
      </c>
      <c r="L706" s="1">
        <v>0</v>
      </c>
      <c r="V706" s="8"/>
      <c r="W706" s="32">
        <f t="shared" si="333"/>
        <v>0</v>
      </c>
      <c r="X706" s="6">
        <v>0</v>
      </c>
      <c r="Y706" s="1">
        <v>0</v>
      </c>
      <c r="Z706" s="1">
        <v>0</v>
      </c>
      <c r="AA706" s="1">
        <v>0</v>
      </c>
      <c r="AV706" s="32">
        <f t="shared" si="334"/>
        <v>0</v>
      </c>
      <c r="AW706" s="32">
        <f t="shared" si="335"/>
        <v>0</v>
      </c>
      <c r="AX706" s="6">
        <v>0</v>
      </c>
      <c r="AY706" s="1">
        <v>0</v>
      </c>
      <c r="AZ706" s="1">
        <v>0</v>
      </c>
      <c r="BA706" s="1">
        <v>0</v>
      </c>
      <c r="BV706" s="32">
        <f t="shared" si="336"/>
        <v>0</v>
      </c>
      <c r="BW706" s="32">
        <f t="shared" si="337"/>
        <v>0</v>
      </c>
      <c r="BX706" s="6">
        <v>0</v>
      </c>
      <c r="BY706" s="1">
        <v>0</v>
      </c>
      <c r="BZ706" s="1">
        <v>0</v>
      </c>
      <c r="CA706" s="1">
        <v>0</v>
      </c>
      <c r="CV706" s="32">
        <f t="shared" si="338"/>
        <v>0</v>
      </c>
      <c r="CW706" s="32">
        <f t="shared" si="339"/>
        <v>0</v>
      </c>
      <c r="CX706" s="6">
        <v>0</v>
      </c>
      <c r="CY706" s="1">
        <v>0</v>
      </c>
      <c r="DI706" s="8"/>
      <c r="DJ706" s="32">
        <f t="shared" si="340"/>
        <v>0</v>
      </c>
      <c r="DK706" s="1">
        <v>0</v>
      </c>
      <c r="DL706" s="1">
        <v>0</v>
      </c>
      <c r="DV706" s="8"/>
      <c r="DW706" s="32">
        <f t="shared" si="341"/>
        <v>0</v>
      </c>
      <c r="DX706" s="1">
        <v>0</v>
      </c>
      <c r="DY706" s="1">
        <v>0</v>
      </c>
      <c r="EI706" s="8"/>
      <c r="EJ706" s="32">
        <f t="shared" si="342"/>
        <v>0</v>
      </c>
      <c r="EK706" s="1">
        <v>0</v>
      </c>
      <c r="EL706" s="1">
        <v>0</v>
      </c>
      <c r="EV706" s="8"/>
      <c r="EW706" s="36">
        <f t="shared" si="343"/>
        <v>0</v>
      </c>
      <c r="EX706" s="15">
        <f t="shared" si="330"/>
        <v>0</v>
      </c>
      <c r="EY706" s="10">
        <f t="shared" si="331"/>
        <v>0</v>
      </c>
      <c r="EZ706" s="11">
        <f t="shared" si="332"/>
        <v>0</v>
      </c>
      <c r="FA706" s="6">
        <v>0</v>
      </c>
      <c r="FB706" s="1">
        <v>0</v>
      </c>
      <c r="FL706" s="8"/>
      <c r="FM706" s="32">
        <f t="shared" si="344"/>
        <v>0</v>
      </c>
      <c r="FN706" s="1">
        <v>0</v>
      </c>
      <c r="FO706" s="1">
        <v>0</v>
      </c>
      <c r="FY706" s="8"/>
      <c r="FZ706" s="32">
        <f t="shared" si="345"/>
        <v>0</v>
      </c>
      <c r="GA706" s="1">
        <v>0</v>
      </c>
      <c r="GB706" s="1">
        <v>0</v>
      </c>
      <c r="GL706" s="8"/>
      <c r="GM706" s="32">
        <f t="shared" si="346"/>
        <v>0</v>
      </c>
      <c r="GN706" s="1">
        <v>0</v>
      </c>
      <c r="GO706" s="1">
        <v>0</v>
      </c>
      <c r="GY706" s="8"/>
      <c r="GZ706" s="36">
        <f t="shared" si="347"/>
        <v>0</v>
      </c>
      <c r="HA706" s="1">
        <v>0</v>
      </c>
      <c r="HB706" s="1">
        <v>0</v>
      </c>
      <c r="HL706" s="8"/>
      <c r="HM706" s="8">
        <f t="shared" si="348"/>
        <v>0</v>
      </c>
      <c r="HN706" s="1">
        <v>0</v>
      </c>
      <c r="HO706" s="1">
        <v>0</v>
      </c>
      <c r="HY706" s="8"/>
      <c r="HZ706" s="8">
        <f t="shared" si="349"/>
        <v>0</v>
      </c>
      <c r="IA706" s="1">
        <v>0</v>
      </c>
      <c r="IB706" s="1">
        <v>0</v>
      </c>
      <c r="IL706" s="8"/>
      <c r="IM706" s="8">
        <f t="shared" si="350"/>
        <v>0</v>
      </c>
      <c r="IN706" s="1">
        <v>0</v>
      </c>
      <c r="IO706" s="1">
        <v>0</v>
      </c>
      <c r="IY706" s="8"/>
      <c r="IZ706" s="8">
        <f t="shared" si="351"/>
        <v>0</v>
      </c>
      <c r="JA706" s="1">
        <v>0</v>
      </c>
      <c r="JB706" s="1">
        <v>0</v>
      </c>
      <c r="JL706" s="8"/>
      <c r="JM706" s="8">
        <f t="shared" si="352"/>
        <v>0</v>
      </c>
      <c r="JN706" s="1">
        <v>0</v>
      </c>
      <c r="JO706" s="1">
        <v>0</v>
      </c>
      <c r="JY706" s="8"/>
      <c r="JZ706" s="8">
        <f t="shared" si="353"/>
        <v>0</v>
      </c>
      <c r="KA706" s="1">
        <v>0</v>
      </c>
      <c r="KB706" s="1">
        <v>0</v>
      </c>
      <c r="KL706" s="8"/>
      <c r="KM706" s="8">
        <f t="shared" si="354"/>
        <v>0</v>
      </c>
      <c r="KN706" s="1">
        <v>0</v>
      </c>
      <c r="KO706" s="1">
        <v>0</v>
      </c>
      <c r="KY706" s="8"/>
      <c r="KZ706" s="8">
        <f t="shared" si="355"/>
        <v>0</v>
      </c>
      <c r="LA706" s="1">
        <v>0</v>
      </c>
      <c r="LB706" s="1">
        <v>0</v>
      </c>
      <c r="LL706" s="8"/>
      <c r="LM706" s="8">
        <f t="shared" si="356"/>
        <v>0</v>
      </c>
      <c r="LN706" s="1">
        <v>0</v>
      </c>
      <c r="LO706" s="1">
        <v>0</v>
      </c>
      <c r="LY706" s="8"/>
      <c r="LZ706" s="8">
        <f t="shared" si="357"/>
        <v>0</v>
      </c>
      <c r="MA706" s="1">
        <v>0</v>
      </c>
      <c r="MB706" s="1">
        <v>0</v>
      </c>
      <c r="ML706" s="8"/>
      <c r="MM706" s="8">
        <f t="shared" si="358"/>
        <v>0</v>
      </c>
      <c r="MN706" s="1">
        <v>0</v>
      </c>
      <c r="MO706" s="1">
        <v>0</v>
      </c>
      <c r="MY706" s="8"/>
      <c r="MZ706" s="8">
        <f t="shared" si="359"/>
        <v>0</v>
      </c>
      <c r="NA706" s="1">
        <v>0</v>
      </c>
      <c r="NB706" s="1">
        <v>0</v>
      </c>
      <c r="NL706" s="8"/>
      <c r="NM706" s="8">
        <f t="shared" si="360"/>
        <v>0</v>
      </c>
    </row>
    <row r="707" spans="1:377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29">
        <v>0</v>
      </c>
      <c r="K707" s="6">
        <v>0</v>
      </c>
      <c r="L707" s="1">
        <v>0</v>
      </c>
      <c r="V707" s="8"/>
      <c r="W707" s="32">
        <f t="shared" si="333"/>
        <v>0</v>
      </c>
      <c r="X707" s="6">
        <v>0</v>
      </c>
      <c r="Y707" s="1">
        <v>0</v>
      </c>
      <c r="Z707" s="1">
        <v>0</v>
      </c>
      <c r="AA707" s="1">
        <v>0</v>
      </c>
      <c r="AV707" s="32">
        <f t="shared" si="334"/>
        <v>0</v>
      </c>
      <c r="AW707" s="32">
        <f t="shared" si="335"/>
        <v>0</v>
      </c>
      <c r="AX707" s="6">
        <v>0</v>
      </c>
      <c r="AY707" s="1">
        <v>0</v>
      </c>
      <c r="AZ707" s="1">
        <v>0</v>
      </c>
      <c r="BA707" s="1">
        <v>0</v>
      </c>
      <c r="BV707" s="32">
        <f t="shared" si="336"/>
        <v>0</v>
      </c>
      <c r="BW707" s="32">
        <f t="shared" si="337"/>
        <v>0</v>
      </c>
      <c r="BX707" s="6">
        <v>0</v>
      </c>
      <c r="BY707" s="1">
        <v>0</v>
      </c>
      <c r="BZ707" s="1">
        <v>0</v>
      </c>
      <c r="CA707" s="1">
        <v>0</v>
      </c>
      <c r="CV707" s="32">
        <f t="shared" si="338"/>
        <v>0</v>
      </c>
      <c r="CW707" s="32">
        <f t="shared" si="339"/>
        <v>0</v>
      </c>
      <c r="CX707" s="6">
        <v>0</v>
      </c>
      <c r="CY707" s="1">
        <v>0</v>
      </c>
      <c r="DI707" s="8"/>
      <c r="DJ707" s="32">
        <f t="shared" si="340"/>
        <v>0</v>
      </c>
      <c r="DK707" s="1">
        <v>0</v>
      </c>
      <c r="DL707" s="1">
        <v>0</v>
      </c>
      <c r="DV707" s="8"/>
      <c r="DW707" s="32">
        <f t="shared" si="341"/>
        <v>0</v>
      </c>
      <c r="DX707" s="1">
        <v>0</v>
      </c>
      <c r="DY707" s="1">
        <v>0</v>
      </c>
      <c r="EI707" s="8"/>
      <c r="EJ707" s="32">
        <f t="shared" si="342"/>
        <v>0</v>
      </c>
      <c r="EK707" s="1">
        <v>0</v>
      </c>
      <c r="EL707" s="1">
        <v>0</v>
      </c>
      <c r="EV707" s="8"/>
      <c r="EW707" s="36">
        <f t="shared" si="343"/>
        <v>0</v>
      </c>
      <c r="EX707" s="15">
        <f t="shared" si="330"/>
        <v>0</v>
      </c>
      <c r="EY707" s="10">
        <f t="shared" si="331"/>
        <v>0</v>
      </c>
      <c r="EZ707" s="11">
        <f t="shared" si="332"/>
        <v>0</v>
      </c>
      <c r="FA707" s="6">
        <v>0</v>
      </c>
      <c r="FB707" s="1">
        <v>0</v>
      </c>
      <c r="FL707" s="8"/>
      <c r="FM707" s="32">
        <f t="shared" si="344"/>
        <v>0</v>
      </c>
      <c r="FN707" s="1">
        <v>0</v>
      </c>
      <c r="FO707" s="1">
        <v>0</v>
      </c>
      <c r="FY707" s="8"/>
      <c r="FZ707" s="32">
        <f t="shared" si="345"/>
        <v>0</v>
      </c>
      <c r="GA707" s="1">
        <v>0</v>
      </c>
      <c r="GB707" s="1">
        <v>0</v>
      </c>
      <c r="GL707" s="8"/>
      <c r="GM707" s="32">
        <f t="shared" si="346"/>
        <v>0</v>
      </c>
      <c r="GN707" s="1">
        <v>0</v>
      </c>
      <c r="GO707" s="1">
        <v>0</v>
      </c>
      <c r="GY707" s="8"/>
      <c r="GZ707" s="36">
        <f t="shared" si="347"/>
        <v>0</v>
      </c>
      <c r="HA707" s="1">
        <v>0</v>
      </c>
      <c r="HB707" s="1">
        <v>0</v>
      </c>
      <c r="HL707" s="8"/>
      <c r="HM707" s="8">
        <f t="shared" si="348"/>
        <v>0</v>
      </c>
      <c r="HN707" s="1">
        <v>0</v>
      </c>
      <c r="HO707" s="1">
        <v>0</v>
      </c>
      <c r="HY707" s="8"/>
      <c r="HZ707" s="8">
        <f t="shared" si="349"/>
        <v>0</v>
      </c>
      <c r="IA707" s="1">
        <v>0</v>
      </c>
      <c r="IB707" s="1">
        <v>0</v>
      </c>
      <c r="IL707" s="8"/>
      <c r="IM707" s="8">
        <f t="shared" si="350"/>
        <v>0</v>
      </c>
      <c r="IN707" s="1">
        <v>0</v>
      </c>
      <c r="IO707" s="1">
        <v>0</v>
      </c>
      <c r="IY707" s="8"/>
      <c r="IZ707" s="8">
        <f t="shared" si="351"/>
        <v>0</v>
      </c>
      <c r="JA707" s="1">
        <v>0</v>
      </c>
      <c r="JB707" s="1">
        <v>0</v>
      </c>
      <c r="JL707" s="8"/>
      <c r="JM707" s="8">
        <f t="shared" si="352"/>
        <v>0</v>
      </c>
      <c r="JN707" s="1">
        <v>0</v>
      </c>
      <c r="JO707" s="1">
        <v>0</v>
      </c>
      <c r="JY707" s="8"/>
      <c r="JZ707" s="8">
        <f t="shared" si="353"/>
        <v>0</v>
      </c>
      <c r="KA707" s="1">
        <v>0</v>
      </c>
      <c r="KB707" s="1">
        <v>0</v>
      </c>
      <c r="KL707" s="8"/>
      <c r="KM707" s="8">
        <f t="shared" si="354"/>
        <v>0</v>
      </c>
      <c r="KN707" s="1">
        <v>0</v>
      </c>
      <c r="KO707" s="1">
        <v>0</v>
      </c>
      <c r="KY707" s="8"/>
      <c r="KZ707" s="8">
        <f t="shared" si="355"/>
        <v>0</v>
      </c>
      <c r="LA707" s="1">
        <v>0</v>
      </c>
      <c r="LB707" s="1">
        <v>0</v>
      </c>
      <c r="LL707" s="8"/>
      <c r="LM707" s="8">
        <f t="shared" si="356"/>
        <v>0</v>
      </c>
      <c r="LN707" s="1">
        <v>0</v>
      </c>
      <c r="LO707" s="1">
        <v>0</v>
      </c>
      <c r="LY707" s="8"/>
      <c r="LZ707" s="8">
        <f t="shared" si="357"/>
        <v>0</v>
      </c>
      <c r="MA707" s="1">
        <v>0</v>
      </c>
      <c r="MB707" s="1">
        <v>0</v>
      </c>
      <c r="ML707" s="8"/>
      <c r="MM707" s="8">
        <f t="shared" si="358"/>
        <v>0</v>
      </c>
      <c r="MN707" s="1">
        <v>0</v>
      </c>
      <c r="MO707" s="1">
        <v>0</v>
      </c>
      <c r="MY707" s="8"/>
      <c r="MZ707" s="8">
        <f t="shared" si="359"/>
        <v>0</v>
      </c>
      <c r="NA707" s="1">
        <v>0</v>
      </c>
      <c r="NB707" s="1">
        <v>0</v>
      </c>
      <c r="NL707" s="8"/>
      <c r="NM707" s="8">
        <f t="shared" si="360"/>
        <v>0</v>
      </c>
    </row>
    <row r="708" spans="1:377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29">
        <v>0</v>
      </c>
      <c r="K708" s="6">
        <v>36</v>
      </c>
      <c r="L708" s="1">
        <v>4</v>
      </c>
      <c r="V708" s="8"/>
      <c r="W708" s="32">
        <f t="shared" si="333"/>
        <v>40</v>
      </c>
      <c r="X708" s="6">
        <v>6</v>
      </c>
      <c r="Y708" s="1">
        <v>9</v>
      </c>
      <c r="Z708" s="1">
        <v>1</v>
      </c>
      <c r="AA708" s="1">
        <v>2</v>
      </c>
      <c r="AV708" s="32">
        <f t="shared" si="334"/>
        <v>7</v>
      </c>
      <c r="AW708" s="32">
        <f t="shared" si="335"/>
        <v>11</v>
      </c>
      <c r="AX708" s="6">
        <v>6</v>
      </c>
      <c r="AY708" s="1">
        <v>5</v>
      </c>
      <c r="AZ708" s="1">
        <v>1</v>
      </c>
      <c r="BA708" s="1">
        <v>0</v>
      </c>
      <c r="BV708" s="32">
        <f t="shared" si="336"/>
        <v>7</v>
      </c>
      <c r="BW708" s="32">
        <f t="shared" si="337"/>
        <v>5</v>
      </c>
      <c r="BX708" s="6">
        <v>5</v>
      </c>
      <c r="BY708" s="1">
        <v>5</v>
      </c>
      <c r="BZ708" s="1">
        <v>0</v>
      </c>
      <c r="CA708" s="1">
        <v>0</v>
      </c>
      <c r="CV708" s="32">
        <f t="shared" si="338"/>
        <v>5</v>
      </c>
      <c r="CW708" s="32">
        <f t="shared" si="339"/>
        <v>5</v>
      </c>
      <c r="CX708" s="6">
        <v>0</v>
      </c>
      <c r="CY708" s="1">
        <v>0</v>
      </c>
      <c r="DI708" s="8"/>
      <c r="DJ708" s="32">
        <f t="shared" si="340"/>
        <v>0</v>
      </c>
      <c r="DK708" s="1">
        <v>0</v>
      </c>
      <c r="DL708" s="1">
        <v>0</v>
      </c>
      <c r="DV708" s="8"/>
      <c r="DW708" s="32">
        <f t="shared" si="341"/>
        <v>0</v>
      </c>
      <c r="DX708" s="1">
        <v>0</v>
      </c>
      <c r="DY708" s="1">
        <v>0</v>
      </c>
      <c r="EI708" s="8"/>
      <c r="EJ708" s="32">
        <f t="shared" si="342"/>
        <v>0</v>
      </c>
      <c r="EK708" s="1">
        <v>0</v>
      </c>
      <c r="EL708" s="1">
        <v>0</v>
      </c>
      <c r="EV708" s="8"/>
      <c r="EW708" s="36">
        <f t="shared" si="343"/>
        <v>0</v>
      </c>
      <c r="EX708" s="15">
        <f t="shared" si="330"/>
        <v>0</v>
      </c>
      <c r="EY708" s="10">
        <f t="shared" si="331"/>
        <v>0</v>
      </c>
      <c r="EZ708" s="11">
        <f t="shared" si="332"/>
        <v>0</v>
      </c>
      <c r="FA708" s="6">
        <v>0</v>
      </c>
      <c r="FB708" s="1">
        <v>0</v>
      </c>
      <c r="FL708" s="8"/>
      <c r="FM708" s="32">
        <f t="shared" si="344"/>
        <v>0</v>
      </c>
      <c r="FN708" s="1">
        <v>0</v>
      </c>
      <c r="FO708" s="1">
        <v>0</v>
      </c>
      <c r="FY708" s="8"/>
      <c r="FZ708" s="32">
        <f t="shared" si="345"/>
        <v>0</v>
      </c>
      <c r="GA708" s="1">
        <v>0</v>
      </c>
      <c r="GB708" s="1">
        <v>0</v>
      </c>
      <c r="GL708" s="8"/>
      <c r="GM708" s="32">
        <f t="shared" si="346"/>
        <v>0</v>
      </c>
      <c r="GN708" s="1">
        <v>0</v>
      </c>
      <c r="GO708" s="1">
        <v>0</v>
      </c>
      <c r="GY708" s="8"/>
      <c r="GZ708" s="36">
        <f t="shared" si="347"/>
        <v>0</v>
      </c>
      <c r="HA708" s="1">
        <v>3</v>
      </c>
      <c r="HB708" s="1">
        <v>0</v>
      </c>
      <c r="HL708" s="8"/>
      <c r="HM708" s="8">
        <f t="shared" si="348"/>
        <v>3</v>
      </c>
      <c r="HN708" s="1">
        <v>0</v>
      </c>
      <c r="HO708" s="1">
        <v>0</v>
      </c>
      <c r="HY708" s="8"/>
      <c r="HZ708" s="8">
        <f t="shared" si="349"/>
        <v>0</v>
      </c>
      <c r="IA708" s="1">
        <v>0</v>
      </c>
      <c r="IB708" s="1">
        <v>1</v>
      </c>
      <c r="IL708" s="8"/>
      <c r="IM708" s="8">
        <f t="shared" si="350"/>
        <v>1</v>
      </c>
      <c r="IN708" s="1">
        <v>0</v>
      </c>
      <c r="IO708" s="1">
        <v>0</v>
      </c>
      <c r="IY708" s="8"/>
      <c r="IZ708" s="8">
        <f t="shared" si="351"/>
        <v>0</v>
      </c>
      <c r="JA708" s="1">
        <v>0</v>
      </c>
      <c r="JB708" s="1">
        <v>0</v>
      </c>
      <c r="JL708" s="8"/>
      <c r="JM708" s="8">
        <f t="shared" si="352"/>
        <v>0</v>
      </c>
      <c r="JN708" s="1">
        <v>0</v>
      </c>
      <c r="JO708" s="1">
        <v>0</v>
      </c>
      <c r="JY708" s="8"/>
      <c r="JZ708" s="8">
        <f t="shared" si="353"/>
        <v>0</v>
      </c>
      <c r="KA708" s="1">
        <v>0</v>
      </c>
      <c r="KB708" s="1">
        <v>0</v>
      </c>
      <c r="KL708" s="8"/>
      <c r="KM708" s="8">
        <f t="shared" si="354"/>
        <v>0</v>
      </c>
      <c r="KN708" s="1">
        <v>0</v>
      </c>
      <c r="KO708" s="1">
        <v>0</v>
      </c>
      <c r="KY708" s="8"/>
      <c r="KZ708" s="8">
        <f t="shared" si="355"/>
        <v>0</v>
      </c>
      <c r="LA708" s="1">
        <v>0</v>
      </c>
      <c r="LB708" s="1">
        <v>0</v>
      </c>
      <c r="LL708" s="8"/>
      <c r="LM708" s="8">
        <f t="shared" si="356"/>
        <v>0</v>
      </c>
      <c r="LN708" s="1">
        <v>0</v>
      </c>
      <c r="LO708" s="1">
        <v>0</v>
      </c>
      <c r="LY708" s="8"/>
      <c r="LZ708" s="8">
        <f t="shared" si="357"/>
        <v>0</v>
      </c>
      <c r="MA708" s="1">
        <v>1</v>
      </c>
      <c r="MB708" s="1">
        <v>0</v>
      </c>
      <c r="ML708" s="8"/>
      <c r="MM708" s="8">
        <f t="shared" si="358"/>
        <v>1</v>
      </c>
      <c r="MN708" s="1">
        <v>0</v>
      </c>
      <c r="MO708" s="1">
        <v>0</v>
      </c>
      <c r="MY708" s="8"/>
      <c r="MZ708" s="8">
        <f t="shared" si="359"/>
        <v>0</v>
      </c>
      <c r="NA708" s="1">
        <v>0</v>
      </c>
      <c r="NB708" s="1">
        <v>0</v>
      </c>
      <c r="NL708" s="8"/>
      <c r="NM708" s="8">
        <f t="shared" si="360"/>
        <v>0</v>
      </c>
    </row>
    <row r="709" spans="1:377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29">
        <v>0</v>
      </c>
      <c r="K709" s="6">
        <v>0</v>
      </c>
      <c r="L709" s="1">
        <v>0</v>
      </c>
      <c r="V709" s="8"/>
      <c r="W709" s="32">
        <f t="shared" si="333"/>
        <v>0</v>
      </c>
      <c r="X709" s="6">
        <v>0</v>
      </c>
      <c r="Y709" s="1">
        <v>0</v>
      </c>
      <c r="Z709" s="1">
        <v>0</v>
      </c>
      <c r="AA709" s="1">
        <v>0</v>
      </c>
      <c r="AV709" s="32">
        <f t="shared" si="334"/>
        <v>0</v>
      </c>
      <c r="AW709" s="32">
        <f t="shared" si="335"/>
        <v>0</v>
      </c>
      <c r="AX709" s="6">
        <v>0</v>
      </c>
      <c r="AY709" s="1">
        <v>0</v>
      </c>
      <c r="AZ709" s="1">
        <v>0</v>
      </c>
      <c r="BA709" s="1">
        <v>0</v>
      </c>
      <c r="BV709" s="32">
        <f t="shared" si="336"/>
        <v>0</v>
      </c>
      <c r="BW709" s="32">
        <f t="shared" si="337"/>
        <v>0</v>
      </c>
      <c r="BX709" s="6">
        <v>0</v>
      </c>
      <c r="BY709" s="1">
        <v>0</v>
      </c>
      <c r="BZ709" s="1">
        <v>0</v>
      </c>
      <c r="CA709" s="1">
        <v>0</v>
      </c>
      <c r="CV709" s="32">
        <f t="shared" si="338"/>
        <v>0</v>
      </c>
      <c r="CW709" s="32">
        <f t="shared" si="339"/>
        <v>0</v>
      </c>
      <c r="CX709" s="6">
        <v>0</v>
      </c>
      <c r="CY709" s="1">
        <v>0</v>
      </c>
      <c r="DI709" s="8"/>
      <c r="DJ709" s="32">
        <f t="shared" si="340"/>
        <v>0</v>
      </c>
      <c r="DK709" s="1">
        <v>0</v>
      </c>
      <c r="DL709" s="1">
        <v>0</v>
      </c>
      <c r="DV709" s="8"/>
      <c r="DW709" s="32">
        <f t="shared" si="341"/>
        <v>0</v>
      </c>
      <c r="DX709" s="1">
        <v>0</v>
      </c>
      <c r="DY709" s="1">
        <v>0</v>
      </c>
      <c r="EI709" s="8"/>
      <c r="EJ709" s="32">
        <f t="shared" si="342"/>
        <v>0</v>
      </c>
      <c r="EK709" s="1">
        <v>0</v>
      </c>
      <c r="EL709" s="1">
        <v>0</v>
      </c>
      <c r="EV709" s="8"/>
      <c r="EW709" s="36">
        <f t="shared" si="343"/>
        <v>0</v>
      </c>
      <c r="EX709" s="15">
        <f t="shared" si="330"/>
        <v>0</v>
      </c>
      <c r="EY709" s="10">
        <f t="shared" si="331"/>
        <v>0</v>
      </c>
      <c r="EZ709" s="11">
        <f t="shared" si="332"/>
        <v>0</v>
      </c>
      <c r="FA709" s="6">
        <v>0</v>
      </c>
      <c r="FB709" s="1">
        <v>0</v>
      </c>
      <c r="FL709" s="8"/>
      <c r="FM709" s="32">
        <f t="shared" si="344"/>
        <v>0</v>
      </c>
      <c r="FN709" s="1">
        <v>0</v>
      </c>
      <c r="FO709" s="1">
        <v>0</v>
      </c>
      <c r="FY709" s="8"/>
      <c r="FZ709" s="32">
        <f t="shared" si="345"/>
        <v>0</v>
      </c>
      <c r="GA709" s="1">
        <v>0</v>
      </c>
      <c r="GB709" s="1">
        <v>0</v>
      </c>
      <c r="GL709" s="8"/>
      <c r="GM709" s="32">
        <f t="shared" si="346"/>
        <v>0</v>
      </c>
      <c r="GN709" s="1">
        <v>0</v>
      </c>
      <c r="GO709" s="1">
        <v>0</v>
      </c>
      <c r="GY709" s="8"/>
      <c r="GZ709" s="36">
        <f t="shared" si="347"/>
        <v>0</v>
      </c>
      <c r="HA709" s="1">
        <v>0</v>
      </c>
      <c r="HB709" s="1">
        <v>0</v>
      </c>
      <c r="HL709" s="8"/>
      <c r="HM709" s="8">
        <f t="shared" si="348"/>
        <v>0</v>
      </c>
      <c r="HN709" s="1">
        <v>0</v>
      </c>
      <c r="HO709" s="1">
        <v>0</v>
      </c>
      <c r="HY709" s="8"/>
      <c r="HZ709" s="8">
        <f t="shared" si="349"/>
        <v>0</v>
      </c>
      <c r="IA709" s="1">
        <v>0</v>
      </c>
      <c r="IB709" s="1">
        <v>0</v>
      </c>
      <c r="IL709" s="8"/>
      <c r="IM709" s="8">
        <f t="shared" si="350"/>
        <v>0</v>
      </c>
      <c r="IN709" s="1">
        <v>0</v>
      </c>
      <c r="IO709" s="1">
        <v>0</v>
      </c>
      <c r="IY709" s="8"/>
      <c r="IZ709" s="8">
        <f t="shared" si="351"/>
        <v>0</v>
      </c>
      <c r="JA709" s="1">
        <v>0</v>
      </c>
      <c r="JB709" s="1">
        <v>0</v>
      </c>
      <c r="JL709" s="8"/>
      <c r="JM709" s="8">
        <f t="shared" si="352"/>
        <v>0</v>
      </c>
      <c r="JN709" s="1">
        <v>0</v>
      </c>
      <c r="JO709" s="1">
        <v>0</v>
      </c>
      <c r="JY709" s="8"/>
      <c r="JZ709" s="8">
        <f t="shared" si="353"/>
        <v>0</v>
      </c>
      <c r="KA709" s="1">
        <v>0</v>
      </c>
      <c r="KB709" s="1">
        <v>0</v>
      </c>
      <c r="KL709" s="8"/>
      <c r="KM709" s="8">
        <f t="shared" si="354"/>
        <v>0</v>
      </c>
      <c r="KN709" s="1">
        <v>0</v>
      </c>
      <c r="KO709" s="1">
        <v>0</v>
      </c>
      <c r="KY709" s="8"/>
      <c r="KZ709" s="8">
        <f t="shared" si="355"/>
        <v>0</v>
      </c>
      <c r="LA709" s="1">
        <v>0</v>
      </c>
      <c r="LB709" s="1">
        <v>0</v>
      </c>
      <c r="LL709" s="8"/>
      <c r="LM709" s="8">
        <f t="shared" si="356"/>
        <v>0</v>
      </c>
      <c r="LN709" s="1">
        <v>0</v>
      </c>
      <c r="LO709" s="1">
        <v>0</v>
      </c>
      <c r="LY709" s="8"/>
      <c r="LZ709" s="8">
        <f t="shared" si="357"/>
        <v>0</v>
      </c>
      <c r="MA709" s="1">
        <v>0</v>
      </c>
      <c r="MB709" s="1">
        <v>0</v>
      </c>
      <c r="ML709" s="8"/>
      <c r="MM709" s="8">
        <f t="shared" si="358"/>
        <v>0</v>
      </c>
      <c r="MN709" s="1">
        <v>0</v>
      </c>
      <c r="MO709" s="1">
        <v>0</v>
      </c>
      <c r="MY709" s="8"/>
      <c r="MZ709" s="8">
        <f t="shared" si="359"/>
        <v>0</v>
      </c>
      <c r="NA709" s="1">
        <v>0</v>
      </c>
      <c r="NB709" s="1">
        <v>0</v>
      </c>
      <c r="NL709" s="8"/>
      <c r="NM709" s="8">
        <f t="shared" si="360"/>
        <v>0</v>
      </c>
    </row>
    <row r="710" spans="1:377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29">
        <v>0</v>
      </c>
      <c r="K710" s="6">
        <v>0</v>
      </c>
      <c r="L710" s="1">
        <v>0</v>
      </c>
      <c r="V710" s="8"/>
      <c r="W710" s="32">
        <f t="shared" si="333"/>
        <v>0</v>
      </c>
      <c r="X710" s="6">
        <v>0</v>
      </c>
      <c r="Y710" s="1">
        <v>0</v>
      </c>
      <c r="Z710" s="1">
        <v>0</v>
      </c>
      <c r="AA710" s="1">
        <v>0</v>
      </c>
      <c r="AV710" s="32">
        <f t="shared" si="334"/>
        <v>0</v>
      </c>
      <c r="AW710" s="32">
        <f t="shared" si="335"/>
        <v>0</v>
      </c>
      <c r="AX710" s="6">
        <v>0</v>
      </c>
      <c r="AY710" s="1">
        <v>0</v>
      </c>
      <c r="AZ710" s="1">
        <v>0</v>
      </c>
      <c r="BA710" s="1">
        <v>0</v>
      </c>
      <c r="BV710" s="32">
        <f t="shared" si="336"/>
        <v>0</v>
      </c>
      <c r="BW710" s="32">
        <f t="shared" si="337"/>
        <v>0</v>
      </c>
      <c r="BX710" s="6">
        <v>0</v>
      </c>
      <c r="BY710" s="1">
        <v>0</v>
      </c>
      <c r="BZ710" s="1">
        <v>0</v>
      </c>
      <c r="CA710" s="1">
        <v>0</v>
      </c>
      <c r="CV710" s="32">
        <f t="shared" si="338"/>
        <v>0</v>
      </c>
      <c r="CW710" s="32">
        <f t="shared" si="339"/>
        <v>0</v>
      </c>
      <c r="CX710" s="6">
        <v>0</v>
      </c>
      <c r="CY710" s="1">
        <v>0</v>
      </c>
      <c r="DI710" s="8"/>
      <c r="DJ710" s="32">
        <f t="shared" si="340"/>
        <v>0</v>
      </c>
      <c r="DK710" s="1">
        <v>0</v>
      </c>
      <c r="DL710" s="1">
        <v>0</v>
      </c>
      <c r="DV710" s="8"/>
      <c r="DW710" s="32">
        <f t="shared" si="341"/>
        <v>0</v>
      </c>
      <c r="DX710" s="1">
        <v>0</v>
      </c>
      <c r="DY710" s="1">
        <v>0</v>
      </c>
      <c r="EI710" s="8"/>
      <c r="EJ710" s="32">
        <f t="shared" si="342"/>
        <v>0</v>
      </c>
      <c r="EK710" s="1">
        <v>0</v>
      </c>
      <c r="EL710" s="1">
        <v>0</v>
      </c>
      <c r="EV710" s="8"/>
      <c r="EW710" s="36">
        <f t="shared" si="343"/>
        <v>0</v>
      </c>
      <c r="EX710" s="15">
        <f t="shared" ref="EX710:EX773" si="361">DJ710+EJ710+DW710+EW710</f>
        <v>0</v>
      </c>
      <c r="EY710" s="10">
        <f t="shared" ref="EY710:EY773" si="362">+J710</f>
        <v>0</v>
      </c>
      <c r="EZ710" s="11">
        <f t="shared" ref="EZ710:EZ773" si="363">IFERROR(EX710/EY710,0) * 100</f>
        <v>0</v>
      </c>
      <c r="FA710" s="6">
        <v>0</v>
      </c>
      <c r="FB710" s="1">
        <v>0</v>
      </c>
      <c r="FL710" s="8"/>
      <c r="FM710" s="32">
        <f t="shared" si="344"/>
        <v>0</v>
      </c>
      <c r="FN710" s="1">
        <v>0</v>
      </c>
      <c r="FO710" s="1">
        <v>0</v>
      </c>
      <c r="FY710" s="8"/>
      <c r="FZ710" s="32">
        <f t="shared" si="345"/>
        <v>0</v>
      </c>
      <c r="GA710" s="1">
        <v>0</v>
      </c>
      <c r="GB710" s="1">
        <v>0</v>
      </c>
      <c r="GL710" s="8"/>
      <c r="GM710" s="32">
        <f t="shared" si="346"/>
        <v>0</v>
      </c>
      <c r="GN710" s="1">
        <v>0</v>
      </c>
      <c r="GO710" s="1">
        <v>0</v>
      </c>
      <c r="GY710" s="8"/>
      <c r="GZ710" s="36">
        <f t="shared" si="347"/>
        <v>0</v>
      </c>
      <c r="HA710" s="1">
        <v>0</v>
      </c>
      <c r="HB710" s="1">
        <v>0</v>
      </c>
      <c r="HL710" s="8"/>
      <c r="HM710" s="8">
        <f t="shared" si="348"/>
        <v>0</v>
      </c>
      <c r="HN710" s="1">
        <v>0</v>
      </c>
      <c r="HO710" s="1">
        <v>0</v>
      </c>
      <c r="HY710" s="8"/>
      <c r="HZ710" s="8">
        <f t="shared" si="349"/>
        <v>0</v>
      </c>
      <c r="IA710" s="1">
        <v>0</v>
      </c>
      <c r="IB710" s="1">
        <v>0</v>
      </c>
      <c r="IL710" s="8"/>
      <c r="IM710" s="8">
        <f t="shared" si="350"/>
        <v>0</v>
      </c>
      <c r="IN710" s="1">
        <v>0</v>
      </c>
      <c r="IO710" s="1">
        <v>0</v>
      </c>
      <c r="IY710" s="8"/>
      <c r="IZ710" s="8">
        <f t="shared" si="351"/>
        <v>0</v>
      </c>
      <c r="JA710" s="1">
        <v>0</v>
      </c>
      <c r="JB710" s="1">
        <v>0</v>
      </c>
      <c r="JL710" s="8"/>
      <c r="JM710" s="8">
        <f t="shared" si="352"/>
        <v>0</v>
      </c>
      <c r="JN710" s="1">
        <v>0</v>
      </c>
      <c r="JO710" s="1">
        <v>0</v>
      </c>
      <c r="JY710" s="8"/>
      <c r="JZ710" s="8">
        <f t="shared" si="353"/>
        <v>0</v>
      </c>
      <c r="KA710" s="1">
        <v>0</v>
      </c>
      <c r="KB710" s="1">
        <v>0</v>
      </c>
      <c r="KL710" s="8"/>
      <c r="KM710" s="8">
        <f t="shared" si="354"/>
        <v>0</v>
      </c>
      <c r="KN710" s="1">
        <v>0</v>
      </c>
      <c r="KO710" s="1">
        <v>0</v>
      </c>
      <c r="KY710" s="8"/>
      <c r="KZ710" s="8">
        <f t="shared" si="355"/>
        <v>0</v>
      </c>
      <c r="LA710" s="1">
        <v>0</v>
      </c>
      <c r="LB710" s="1">
        <v>0</v>
      </c>
      <c r="LL710" s="8"/>
      <c r="LM710" s="8">
        <f t="shared" si="356"/>
        <v>0</v>
      </c>
      <c r="LN710" s="1">
        <v>0</v>
      </c>
      <c r="LO710" s="1">
        <v>0</v>
      </c>
      <c r="LY710" s="8"/>
      <c r="LZ710" s="8">
        <f t="shared" si="357"/>
        <v>0</v>
      </c>
      <c r="MA710" s="1">
        <v>0</v>
      </c>
      <c r="MB710" s="1">
        <v>0</v>
      </c>
      <c r="ML710" s="8"/>
      <c r="MM710" s="8">
        <f t="shared" si="358"/>
        <v>0</v>
      </c>
      <c r="MN710" s="1">
        <v>0</v>
      </c>
      <c r="MO710" s="1">
        <v>0</v>
      </c>
      <c r="MY710" s="8"/>
      <c r="MZ710" s="8">
        <f t="shared" si="359"/>
        <v>0</v>
      </c>
      <c r="NA710" s="1">
        <v>0</v>
      </c>
      <c r="NB710" s="1">
        <v>0</v>
      </c>
      <c r="NL710" s="8"/>
      <c r="NM710" s="8">
        <f t="shared" si="360"/>
        <v>0</v>
      </c>
    </row>
    <row r="711" spans="1:377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29">
        <v>0</v>
      </c>
      <c r="K711" s="6">
        <v>0</v>
      </c>
      <c r="L711" s="1">
        <v>0</v>
      </c>
      <c r="V711" s="8"/>
      <c r="W711" s="32">
        <f t="shared" ref="W711:W774" si="364">SUM(K711:V711)</f>
        <v>0</v>
      </c>
      <c r="X711" s="6">
        <v>0</v>
      </c>
      <c r="Y711" s="1">
        <v>0</v>
      </c>
      <c r="Z711" s="1">
        <v>0</v>
      </c>
      <c r="AA711" s="1">
        <v>0</v>
      </c>
      <c r="AV711" s="32">
        <f t="shared" ref="AV711:AV774" si="365">+X711+Z711+AB711+AD711+AF711+AH711+AJ711+AL711+AN711+AP711+AR711+AT711</f>
        <v>0</v>
      </c>
      <c r="AW711" s="32">
        <f t="shared" ref="AW711:AW774" si="366">+Y711+AA711+AC711+AE711+AG711+AI711+AK711+AM711+AO711+AQ711+AS711+AU711</f>
        <v>0</v>
      </c>
      <c r="AX711" s="6">
        <v>0</v>
      </c>
      <c r="AY711" s="1">
        <v>0</v>
      </c>
      <c r="AZ711" s="1">
        <v>0</v>
      </c>
      <c r="BA711" s="1">
        <v>0</v>
      </c>
      <c r="BV711" s="32">
        <f t="shared" ref="BV711:BV774" si="367">+AX711+AZ711+BB711+BD711+BF711+BH711+BJ711+BL711+BN711+BP711+BR711+BT711</f>
        <v>0</v>
      </c>
      <c r="BW711" s="32">
        <f t="shared" ref="BW711:BW774" si="368">+AY711+BA711+BC711+BE711+BG711+BI711+BK711+BM711+BO711+BQ711+BS711+BU711</f>
        <v>0</v>
      </c>
      <c r="BX711" s="6">
        <v>0</v>
      </c>
      <c r="BY711" s="1">
        <v>0</v>
      </c>
      <c r="BZ711" s="1">
        <v>0</v>
      </c>
      <c r="CA711" s="1">
        <v>0</v>
      </c>
      <c r="CV711" s="32">
        <f t="shared" ref="CV711:CV774" si="369">+BX711+BZ711+CB711+CD711+CF711+CH711+CJ711+CL711+CN711+CP711+CR711+CT711</f>
        <v>0</v>
      </c>
      <c r="CW711" s="32">
        <f t="shared" ref="CW711:CW774" si="370">+BY711+CA711+CC711+CE711+CG711+CI711+CK711+CM711+CO711+CQ711+CS711+CU711</f>
        <v>0</v>
      </c>
      <c r="CX711" s="6">
        <v>0</v>
      </c>
      <c r="CY711" s="1">
        <v>0</v>
      </c>
      <c r="DI711" s="8"/>
      <c r="DJ711" s="32">
        <f t="shared" ref="DJ711:DJ774" si="371">SUM(CX711:DI711)</f>
        <v>0</v>
      </c>
      <c r="DK711" s="1">
        <v>0</v>
      </c>
      <c r="DL711" s="1">
        <v>0</v>
      </c>
      <c r="DV711" s="8"/>
      <c r="DW711" s="32">
        <f t="shared" ref="DW711:DW774" si="372">SUM(DK711:DV711)</f>
        <v>0</v>
      </c>
      <c r="DX711" s="1">
        <v>0</v>
      </c>
      <c r="DY711" s="1">
        <v>0</v>
      </c>
      <c r="EI711" s="8"/>
      <c r="EJ711" s="32">
        <f t="shared" ref="EJ711:EJ774" si="373">SUM(DX711:EI711)</f>
        <v>0</v>
      </c>
      <c r="EK711" s="1">
        <v>0</v>
      </c>
      <c r="EL711" s="1">
        <v>0</v>
      </c>
      <c r="EV711" s="8"/>
      <c r="EW711" s="36">
        <f t="shared" ref="EW711:EW774" si="374">SUM(EK711:EV711)</f>
        <v>0</v>
      </c>
      <c r="EX711" s="15">
        <f t="shared" si="361"/>
        <v>0</v>
      </c>
      <c r="EY711" s="10">
        <f t="shared" si="362"/>
        <v>0</v>
      </c>
      <c r="EZ711" s="11">
        <f t="shared" si="363"/>
        <v>0</v>
      </c>
      <c r="FA711" s="6">
        <v>0</v>
      </c>
      <c r="FB711" s="1">
        <v>0</v>
      </c>
      <c r="FL711" s="8"/>
      <c r="FM711" s="32">
        <f t="shared" ref="FM711:FM774" si="375">SUM(FA711:FL711)</f>
        <v>0</v>
      </c>
      <c r="FN711" s="1">
        <v>0</v>
      </c>
      <c r="FO711" s="1">
        <v>0</v>
      </c>
      <c r="FY711" s="8"/>
      <c r="FZ711" s="32">
        <f t="shared" ref="FZ711:FZ774" si="376">SUM(FN711:FY711)</f>
        <v>0</v>
      </c>
      <c r="GA711" s="1">
        <v>0</v>
      </c>
      <c r="GB711" s="1">
        <v>0</v>
      </c>
      <c r="GL711" s="8"/>
      <c r="GM711" s="32">
        <f t="shared" ref="GM711:GM774" si="377">SUM(GA711:GL711)</f>
        <v>0</v>
      </c>
      <c r="GN711" s="1">
        <v>0</v>
      </c>
      <c r="GO711" s="1">
        <v>0</v>
      </c>
      <c r="GY711" s="8"/>
      <c r="GZ711" s="36">
        <f t="shared" ref="GZ711:GZ774" si="378">SUM(GN711:GY711)</f>
        <v>0</v>
      </c>
      <c r="HA711" s="1">
        <v>0</v>
      </c>
      <c r="HB711" s="1">
        <v>0</v>
      </c>
      <c r="HL711" s="8"/>
      <c r="HM711" s="8">
        <f t="shared" ref="HM711:HM774" si="379">SUM(HA711:HL711)</f>
        <v>0</v>
      </c>
      <c r="HN711" s="1">
        <v>0</v>
      </c>
      <c r="HO711" s="1">
        <v>0</v>
      </c>
      <c r="HY711" s="8"/>
      <c r="HZ711" s="8">
        <f t="shared" ref="HZ711:HZ774" si="380">SUM(HN711:HY711)</f>
        <v>0</v>
      </c>
      <c r="IA711" s="1">
        <v>0</v>
      </c>
      <c r="IB711" s="1">
        <v>0</v>
      </c>
      <c r="IL711" s="8"/>
      <c r="IM711" s="8">
        <f t="shared" ref="IM711:IM774" si="381">SUM(IA711:IL711)</f>
        <v>0</v>
      </c>
      <c r="IN711" s="1">
        <v>0</v>
      </c>
      <c r="IO711" s="1">
        <v>0</v>
      </c>
      <c r="IY711" s="8"/>
      <c r="IZ711" s="8">
        <f t="shared" ref="IZ711:IZ774" si="382">SUM(IN711:IY711)</f>
        <v>0</v>
      </c>
      <c r="JA711" s="1">
        <v>0</v>
      </c>
      <c r="JB711" s="1">
        <v>0</v>
      </c>
      <c r="JL711" s="8"/>
      <c r="JM711" s="8">
        <f t="shared" ref="JM711:JM774" si="383">SUM(JA711:JL711)</f>
        <v>0</v>
      </c>
      <c r="JN711" s="1">
        <v>0</v>
      </c>
      <c r="JO711" s="1">
        <v>0</v>
      </c>
      <c r="JY711" s="8"/>
      <c r="JZ711" s="8">
        <f t="shared" ref="JZ711:JZ774" si="384">SUM(JN711:JY711)</f>
        <v>0</v>
      </c>
      <c r="KA711" s="1">
        <v>0</v>
      </c>
      <c r="KB711" s="1">
        <v>0</v>
      </c>
      <c r="KL711" s="8"/>
      <c r="KM711" s="8">
        <f t="shared" ref="KM711:KM774" si="385">SUM(KA711:KL711)</f>
        <v>0</v>
      </c>
      <c r="KN711" s="1">
        <v>0</v>
      </c>
      <c r="KO711" s="1">
        <v>0</v>
      </c>
      <c r="KY711" s="8"/>
      <c r="KZ711" s="8">
        <f t="shared" ref="KZ711:KZ774" si="386">SUM(KN711:KY711)</f>
        <v>0</v>
      </c>
      <c r="LA711" s="1">
        <v>0</v>
      </c>
      <c r="LB711" s="1">
        <v>0</v>
      </c>
      <c r="LL711" s="8"/>
      <c r="LM711" s="8">
        <f t="shared" ref="LM711:LM774" si="387">SUM(LA711:LL711)</f>
        <v>0</v>
      </c>
      <c r="LN711" s="1">
        <v>0</v>
      </c>
      <c r="LO711" s="1">
        <v>0</v>
      </c>
      <c r="LY711" s="8"/>
      <c r="LZ711" s="8">
        <f t="shared" ref="LZ711:LZ774" si="388">SUM(LN711:LY711)</f>
        <v>0</v>
      </c>
      <c r="MA711" s="1">
        <v>0</v>
      </c>
      <c r="MB711" s="1">
        <v>0</v>
      </c>
      <c r="ML711" s="8"/>
      <c r="MM711" s="8">
        <f t="shared" ref="MM711:MM774" si="389">SUM(MA711:ML711)</f>
        <v>0</v>
      </c>
      <c r="MN711" s="1">
        <v>0</v>
      </c>
      <c r="MO711" s="1">
        <v>0</v>
      </c>
      <c r="MY711" s="8"/>
      <c r="MZ711" s="8">
        <f t="shared" ref="MZ711:MZ774" si="390">SUM(MN711:MY711)</f>
        <v>0</v>
      </c>
      <c r="NA711" s="1">
        <v>0</v>
      </c>
      <c r="NB711" s="1">
        <v>0</v>
      </c>
      <c r="NL711" s="8"/>
      <c r="NM711" s="8">
        <f t="shared" ref="NM711:NM774" si="391">SUM(NA711:NL711)</f>
        <v>0</v>
      </c>
    </row>
    <row r="712" spans="1:377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29">
        <v>0</v>
      </c>
      <c r="K712" s="6">
        <v>0</v>
      </c>
      <c r="L712" s="1">
        <v>0</v>
      </c>
      <c r="V712" s="8"/>
      <c r="W712" s="32">
        <f t="shared" si="364"/>
        <v>0</v>
      </c>
      <c r="X712" s="6">
        <v>0</v>
      </c>
      <c r="Y712" s="1">
        <v>0</v>
      </c>
      <c r="Z712" s="1">
        <v>0</v>
      </c>
      <c r="AA712" s="1">
        <v>0</v>
      </c>
      <c r="AV712" s="32">
        <f t="shared" si="365"/>
        <v>0</v>
      </c>
      <c r="AW712" s="32">
        <f t="shared" si="366"/>
        <v>0</v>
      </c>
      <c r="AX712" s="6">
        <v>0</v>
      </c>
      <c r="AY712" s="1">
        <v>0</v>
      </c>
      <c r="AZ712" s="1">
        <v>0</v>
      </c>
      <c r="BA712" s="1">
        <v>0</v>
      </c>
      <c r="BV712" s="32">
        <f t="shared" si="367"/>
        <v>0</v>
      </c>
      <c r="BW712" s="32">
        <f t="shared" si="368"/>
        <v>0</v>
      </c>
      <c r="BX712" s="6">
        <v>0</v>
      </c>
      <c r="BY712" s="1">
        <v>0</v>
      </c>
      <c r="BZ712" s="1">
        <v>0</v>
      </c>
      <c r="CA712" s="1">
        <v>0</v>
      </c>
      <c r="CV712" s="32">
        <f t="shared" si="369"/>
        <v>0</v>
      </c>
      <c r="CW712" s="32">
        <f t="shared" si="370"/>
        <v>0</v>
      </c>
      <c r="CX712" s="6">
        <v>0</v>
      </c>
      <c r="CY712" s="1">
        <v>0</v>
      </c>
      <c r="DI712" s="8"/>
      <c r="DJ712" s="32">
        <f t="shared" si="371"/>
        <v>0</v>
      </c>
      <c r="DK712" s="1">
        <v>0</v>
      </c>
      <c r="DL712" s="1">
        <v>0</v>
      </c>
      <c r="DV712" s="8"/>
      <c r="DW712" s="32">
        <f t="shared" si="372"/>
        <v>0</v>
      </c>
      <c r="DX712" s="1">
        <v>0</v>
      </c>
      <c r="DY712" s="1">
        <v>0</v>
      </c>
      <c r="EI712" s="8"/>
      <c r="EJ712" s="32">
        <f t="shared" si="373"/>
        <v>0</v>
      </c>
      <c r="EK712" s="1">
        <v>0</v>
      </c>
      <c r="EL712" s="1">
        <v>0</v>
      </c>
      <c r="EV712" s="8"/>
      <c r="EW712" s="36">
        <f t="shared" si="374"/>
        <v>0</v>
      </c>
      <c r="EX712" s="15">
        <f t="shared" si="361"/>
        <v>0</v>
      </c>
      <c r="EY712" s="10">
        <f t="shared" si="362"/>
        <v>0</v>
      </c>
      <c r="EZ712" s="11">
        <f t="shared" si="363"/>
        <v>0</v>
      </c>
      <c r="FA712" s="6">
        <v>0</v>
      </c>
      <c r="FB712" s="1">
        <v>0</v>
      </c>
      <c r="FL712" s="8"/>
      <c r="FM712" s="32">
        <f t="shared" si="375"/>
        <v>0</v>
      </c>
      <c r="FN712" s="1">
        <v>0</v>
      </c>
      <c r="FO712" s="1">
        <v>0</v>
      </c>
      <c r="FY712" s="8"/>
      <c r="FZ712" s="32">
        <f t="shared" si="376"/>
        <v>0</v>
      </c>
      <c r="GA712" s="1">
        <v>0</v>
      </c>
      <c r="GB712" s="1">
        <v>0</v>
      </c>
      <c r="GL712" s="8"/>
      <c r="GM712" s="32">
        <f t="shared" si="377"/>
        <v>0</v>
      </c>
      <c r="GN712" s="1">
        <v>0</v>
      </c>
      <c r="GO712" s="1">
        <v>0</v>
      </c>
      <c r="GY712" s="8"/>
      <c r="GZ712" s="36">
        <f t="shared" si="378"/>
        <v>0</v>
      </c>
      <c r="HA712" s="1">
        <v>0</v>
      </c>
      <c r="HB712" s="1">
        <v>0</v>
      </c>
      <c r="HL712" s="8"/>
      <c r="HM712" s="8">
        <f t="shared" si="379"/>
        <v>0</v>
      </c>
      <c r="HN712" s="1">
        <v>0</v>
      </c>
      <c r="HO712" s="1">
        <v>0</v>
      </c>
      <c r="HY712" s="8"/>
      <c r="HZ712" s="8">
        <f t="shared" si="380"/>
        <v>0</v>
      </c>
      <c r="IA712" s="1">
        <v>0</v>
      </c>
      <c r="IB712" s="1">
        <v>0</v>
      </c>
      <c r="IL712" s="8"/>
      <c r="IM712" s="8">
        <f t="shared" si="381"/>
        <v>0</v>
      </c>
      <c r="IN712" s="1">
        <v>0</v>
      </c>
      <c r="IO712" s="1">
        <v>0</v>
      </c>
      <c r="IY712" s="8"/>
      <c r="IZ712" s="8">
        <f t="shared" si="382"/>
        <v>0</v>
      </c>
      <c r="JA712" s="1">
        <v>0</v>
      </c>
      <c r="JB712" s="1">
        <v>0</v>
      </c>
      <c r="JL712" s="8"/>
      <c r="JM712" s="8">
        <f t="shared" si="383"/>
        <v>0</v>
      </c>
      <c r="JN712" s="1">
        <v>0</v>
      </c>
      <c r="JO712" s="1">
        <v>0</v>
      </c>
      <c r="JY712" s="8"/>
      <c r="JZ712" s="8">
        <f t="shared" si="384"/>
        <v>0</v>
      </c>
      <c r="KA712" s="1">
        <v>0</v>
      </c>
      <c r="KB712" s="1">
        <v>0</v>
      </c>
      <c r="KL712" s="8"/>
      <c r="KM712" s="8">
        <f t="shared" si="385"/>
        <v>0</v>
      </c>
      <c r="KN712" s="1">
        <v>0</v>
      </c>
      <c r="KO712" s="1">
        <v>0</v>
      </c>
      <c r="KY712" s="8"/>
      <c r="KZ712" s="8">
        <f t="shared" si="386"/>
        <v>0</v>
      </c>
      <c r="LA712" s="1">
        <v>0</v>
      </c>
      <c r="LB712" s="1">
        <v>0</v>
      </c>
      <c r="LL712" s="8"/>
      <c r="LM712" s="8">
        <f t="shared" si="387"/>
        <v>0</v>
      </c>
      <c r="LN712" s="1">
        <v>0</v>
      </c>
      <c r="LO712" s="1">
        <v>0</v>
      </c>
      <c r="LY712" s="8"/>
      <c r="LZ712" s="8">
        <f t="shared" si="388"/>
        <v>0</v>
      </c>
      <c r="MA712" s="1">
        <v>0</v>
      </c>
      <c r="MB712" s="1">
        <v>0</v>
      </c>
      <c r="ML712" s="8"/>
      <c r="MM712" s="8">
        <f t="shared" si="389"/>
        <v>0</v>
      </c>
      <c r="MN712" s="1">
        <v>0</v>
      </c>
      <c r="MO712" s="1">
        <v>0</v>
      </c>
      <c r="MY712" s="8"/>
      <c r="MZ712" s="8">
        <f t="shared" si="390"/>
        <v>0</v>
      </c>
      <c r="NA712" s="1">
        <v>0</v>
      </c>
      <c r="NB712" s="1">
        <v>0</v>
      </c>
      <c r="NL712" s="8"/>
      <c r="NM712" s="8">
        <f t="shared" si="391"/>
        <v>0</v>
      </c>
    </row>
    <row r="713" spans="1:377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29">
        <v>0</v>
      </c>
      <c r="K713" s="6">
        <v>0</v>
      </c>
      <c r="L713" s="1">
        <v>0</v>
      </c>
      <c r="V713" s="8"/>
      <c r="W713" s="32">
        <f t="shared" si="364"/>
        <v>0</v>
      </c>
      <c r="X713" s="6">
        <v>0</v>
      </c>
      <c r="Y713" s="1">
        <v>0</v>
      </c>
      <c r="Z713" s="1">
        <v>0</v>
      </c>
      <c r="AA713" s="1">
        <v>0</v>
      </c>
      <c r="AV713" s="32">
        <f t="shared" si="365"/>
        <v>0</v>
      </c>
      <c r="AW713" s="32">
        <f t="shared" si="366"/>
        <v>0</v>
      </c>
      <c r="AX713" s="6">
        <v>0</v>
      </c>
      <c r="AY713" s="1">
        <v>0</v>
      </c>
      <c r="AZ713" s="1">
        <v>0</v>
      </c>
      <c r="BA713" s="1">
        <v>0</v>
      </c>
      <c r="BV713" s="32">
        <f t="shared" si="367"/>
        <v>0</v>
      </c>
      <c r="BW713" s="32">
        <f t="shared" si="368"/>
        <v>0</v>
      </c>
      <c r="BX713" s="6">
        <v>0</v>
      </c>
      <c r="BY713" s="1">
        <v>0</v>
      </c>
      <c r="BZ713" s="1">
        <v>0</v>
      </c>
      <c r="CA713" s="1">
        <v>0</v>
      </c>
      <c r="CV713" s="32">
        <f t="shared" si="369"/>
        <v>0</v>
      </c>
      <c r="CW713" s="32">
        <f t="shared" si="370"/>
        <v>0</v>
      </c>
      <c r="CX713" s="6">
        <v>0</v>
      </c>
      <c r="CY713" s="1">
        <v>0</v>
      </c>
      <c r="DI713" s="8"/>
      <c r="DJ713" s="32">
        <f t="shared" si="371"/>
        <v>0</v>
      </c>
      <c r="DK713" s="1">
        <v>0</v>
      </c>
      <c r="DL713" s="1">
        <v>0</v>
      </c>
      <c r="DV713" s="8"/>
      <c r="DW713" s="32">
        <f t="shared" si="372"/>
        <v>0</v>
      </c>
      <c r="DX713" s="1">
        <v>0</v>
      </c>
      <c r="DY713" s="1">
        <v>0</v>
      </c>
      <c r="EI713" s="8"/>
      <c r="EJ713" s="32">
        <f t="shared" si="373"/>
        <v>0</v>
      </c>
      <c r="EK713" s="1">
        <v>0</v>
      </c>
      <c r="EL713" s="1">
        <v>0</v>
      </c>
      <c r="EV713" s="8"/>
      <c r="EW713" s="36">
        <f t="shared" si="374"/>
        <v>0</v>
      </c>
      <c r="EX713" s="15">
        <f t="shared" si="361"/>
        <v>0</v>
      </c>
      <c r="EY713" s="10">
        <f t="shared" si="362"/>
        <v>0</v>
      </c>
      <c r="EZ713" s="11">
        <f t="shared" si="363"/>
        <v>0</v>
      </c>
      <c r="FA713" s="6">
        <v>0</v>
      </c>
      <c r="FB713" s="1">
        <v>0</v>
      </c>
      <c r="FL713" s="8"/>
      <c r="FM713" s="32">
        <f t="shared" si="375"/>
        <v>0</v>
      </c>
      <c r="FN713" s="1">
        <v>0</v>
      </c>
      <c r="FO713" s="1">
        <v>0</v>
      </c>
      <c r="FY713" s="8"/>
      <c r="FZ713" s="32">
        <f t="shared" si="376"/>
        <v>0</v>
      </c>
      <c r="GA713" s="1">
        <v>0</v>
      </c>
      <c r="GB713" s="1">
        <v>0</v>
      </c>
      <c r="GL713" s="8"/>
      <c r="GM713" s="32">
        <f t="shared" si="377"/>
        <v>0</v>
      </c>
      <c r="GN713" s="1">
        <v>0</v>
      </c>
      <c r="GO713" s="1">
        <v>0</v>
      </c>
      <c r="GY713" s="8"/>
      <c r="GZ713" s="36">
        <f t="shared" si="378"/>
        <v>0</v>
      </c>
      <c r="HA713" s="1">
        <v>0</v>
      </c>
      <c r="HB713" s="1">
        <v>0</v>
      </c>
      <c r="HL713" s="8"/>
      <c r="HM713" s="8">
        <f t="shared" si="379"/>
        <v>0</v>
      </c>
      <c r="HN713" s="1">
        <v>0</v>
      </c>
      <c r="HO713" s="1">
        <v>0</v>
      </c>
      <c r="HY713" s="8"/>
      <c r="HZ713" s="8">
        <f t="shared" si="380"/>
        <v>0</v>
      </c>
      <c r="IA713" s="1">
        <v>0</v>
      </c>
      <c r="IB713" s="1">
        <v>0</v>
      </c>
      <c r="IL713" s="8"/>
      <c r="IM713" s="8">
        <f t="shared" si="381"/>
        <v>0</v>
      </c>
      <c r="IN713" s="1">
        <v>0</v>
      </c>
      <c r="IO713" s="1">
        <v>0</v>
      </c>
      <c r="IY713" s="8"/>
      <c r="IZ713" s="8">
        <f t="shared" si="382"/>
        <v>0</v>
      </c>
      <c r="JA713" s="1">
        <v>0</v>
      </c>
      <c r="JB713" s="1">
        <v>0</v>
      </c>
      <c r="JL713" s="8"/>
      <c r="JM713" s="8">
        <f t="shared" si="383"/>
        <v>0</v>
      </c>
      <c r="JN713" s="1">
        <v>0</v>
      </c>
      <c r="JO713" s="1">
        <v>0</v>
      </c>
      <c r="JY713" s="8"/>
      <c r="JZ713" s="8">
        <f t="shared" si="384"/>
        <v>0</v>
      </c>
      <c r="KA713" s="1">
        <v>0</v>
      </c>
      <c r="KB713" s="1">
        <v>0</v>
      </c>
      <c r="KL713" s="8"/>
      <c r="KM713" s="8">
        <f t="shared" si="385"/>
        <v>0</v>
      </c>
      <c r="KN713" s="1">
        <v>0</v>
      </c>
      <c r="KO713" s="1">
        <v>0</v>
      </c>
      <c r="KY713" s="8"/>
      <c r="KZ713" s="8">
        <f t="shared" si="386"/>
        <v>0</v>
      </c>
      <c r="LA713" s="1">
        <v>0</v>
      </c>
      <c r="LB713" s="1">
        <v>0</v>
      </c>
      <c r="LL713" s="8"/>
      <c r="LM713" s="8">
        <f t="shared" si="387"/>
        <v>0</v>
      </c>
      <c r="LN713" s="1">
        <v>0</v>
      </c>
      <c r="LO713" s="1">
        <v>0</v>
      </c>
      <c r="LY713" s="8"/>
      <c r="LZ713" s="8">
        <f t="shared" si="388"/>
        <v>0</v>
      </c>
      <c r="MA713" s="1">
        <v>0</v>
      </c>
      <c r="MB713" s="1">
        <v>0</v>
      </c>
      <c r="ML713" s="8"/>
      <c r="MM713" s="8">
        <f t="shared" si="389"/>
        <v>0</v>
      </c>
      <c r="MN713" s="1">
        <v>0</v>
      </c>
      <c r="MO713" s="1">
        <v>0</v>
      </c>
      <c r="MY713" s="8"/>
      <c r="MZ713" s="8">
        <f t="shared" si="390"/>
        <v>0</v>
      </c>
      <c r="NA713" s="1">
        <v>0</v>
      </c>
      <c r="NB713" s="1">
        <v>0</v>
      </c>
      <c r="NL713" s="8"/>
      <c r="NM713" s="8">
        <f t="shared" si="391"/>
        <v>0</v>
      </c>
    </row>
    <row r="714" spans="1:377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29">
        <v>0</v>
      </c>
      <c r="K714" s="6">
        <v>0</v>
      </c>
      <c r="L714" s="1">
        <v>0</v>
      </c>
      <c r="V714" s="8"/>
      <c r="W714" s="32">
        <f t="shared" si="364"/>
        <v>0</v>
      </c>
      <c r="X714" s="6">
        <v>0</v>
      </c>
      <c r="Y714" s="1">
        <v>0</v>
      </c>
      <c r="Z714" s="1">
        <v>0</v>
      </c>
      <c r="AA714" s="1">
        <v>0</v>
      </c>
      <c r="AV714" s="32">
        <f t="shared" si="365"/>
        <v>0</v>
      </c>
      <c r="AW714" s="32">
        <f t="shared" si="366"/>
        <v>0</v>
      </c>
      <c r="AX714" s="6">
        <v>0</v>
      </c>
      <c r="AY714" s="1">
        <v>0</v>
      </c>
      <c r="AZ714" s="1">
        <v>0</v>
      </c>
      <c r="BA714" s="1">
        <v>0</v>
      </c>
      <c r="BV714" s="32">
        <f t="shared" si="367"/>
        <v>0</v>
      </c>
      <c r="BW714" s="32">
        <f t="shared" si="368"/>
        <v>0</v>
      </c>
      <c r="BX714" s="6">
        <v>0</v>
      </c>
      <c r="BY714" s="1">
        <v>0</v>
      </c>
      <c r="BZ714" s="1">
        <v>0</v>
      </c>
      <c r="CA714" s="1">
        <v>0</v>
      </c>
      <c r="CV714" s="32">
        <f t="shared" si="369"/>
        <v>0</v>
      </c>
      <c r="CW714" s="32">
        <f t="shared" si="370"/>
        <v>0</v>
      </c>
      <c r="CX714" s="6">
        <v>0</v>
      </c>
      <c r="CY714" s="1">
        <v>0</v>
      </c>
      <c r="DI714" s="8"/>
      <c r="DJ714" s="32">
        <f t="shared" si="371"/>
        <v>0</v>
      </c>
      <c r="DK714" s="1">
        <v>0</v>
      </c>
      <c r="DL714" s="1">
        <v>0</v>
      </c>
      <c r="DV714" s="8"/>
      <c r="DW714" s="32">
        <f t="shared" si="372"/>
        <v>0</v>
      </c>
      <c r="DX714" s="1">
        <v>0</v>
      </c>
      <c r="DY714" s="1">
        <v>0</v>
      </c>
      <c r="EI714" s="8"/>
      <c r="EJ714" s="32">
        <f t="shared" si="373"/>
        <v>0</v>
      </c>
      <c r="EK714" s="1">
        <v>0</v>
      </c>
      <c r="EL714" s="1">
        <v>0</v>
      </c>
      <c r="EV714" s="8"/>
      <c r="EW714" s="36">
        <f t="shared" si="374"/>
        <v>0</v>
      </c>
      <c r="EX714" s="15">
        <f t="shared" si="361"/>
        <v>0</v>
      </c>
      <c r="EY714" s="10">
        <f t="shared" si="362"/>
        <v>0</v>
      </c>
      <c r="EZ714" s="11">
        <f t="shared" si="363"/>
        <v>0</v>
      </c>
      <c r="FA714" s="6">
        <v>0</v>
      </c>
      <c r="FB714" s="1">
        <v>0</v>
      </c>
      <c r="FL714" s="8"/>
      <c r="FM714" s="32">
        <f t="shared" si="375"/>
        <v>0</v>
      </c>
      <c r="FN714" s="1">
        <v>0</v>
      </c>
      <c r="FO714" s="1">
        <v>0</v>
      </c>
      <c r="FY714" s="8"/>
      <c r="FZ714" s="32">
        <f t="shared" si="376"/>
        <v>0</v>
      </c>
      <c r="GA714" s="1">
        <v>0</v>
      </c>
      <c r="GB714" s="1">
        <v>0</v>
      </c>
      <c r="GL714" s="8"/>
      <c r="GM714" s="32">
        <f t="shared" si="377"/>
        <v>0</v>
      </c>
      <c r="GN714" s="1">
        <v>0</v>
      </c>
      <c r="GO714" s="1">
        <v>0</v>
      </c>
      <c r="GY714" s="8"/>
      <c r="GZ714" s="36">
        <f t="shared" si="378"/>
        <v>0</v>
      </c>
      <c r="HA714" s="1">
        <v>0</v>
      </c>
      <c r="HB714" s="1">
        <v>0</v>
      </c>
      <c r="HL714" s="8"/>
      <c r="HM714" s="8">
        <f t="shared" si="379"/>
        <v>0</v>
      </c>
      <c r="HN714" s="1">
        <v>0</v>
      </c>
      <c r="HO714" s="1">
        <v>0</v>
      </c>
      <c r="HY714" s="8"/>
      <c r="HZ714" s="8">
        <f t="shared" si="380"/>
        <v>0</v>
      </c>
      <c r="IA714" s="1">
        <v>0</v>
      </c>
      <c r="IB714" s="1">
        <v>0</v>
      </c>
      <c r="IL714" s="8"/>
      <c r="IM714" s="8">
        <f t="shared" si="381"/>
        <v>0</v>
      </c>
      <c r="IN714" s="1">
        <v>0</v>
      </c>
      <c r="IO714" s="1">
        <v>0</v>
      </c>
      <c r="IY714" s="8"/>
      <c r="IZ714" s="8">
        <f t="shared" si="382"/>
        <v>0</v>
      </c>
      <c r="JA714" s="1">
        <v>0</v>
      </c>
      <c r="JB714" s="1">
        <v>0</v>
      </c>
      <c r="JL714" s="8"/>
      <c r="JM714" s="8">
        <f t="shared" si="383"/>
        <v>0</v>
      </c>
      <c r="JN714" s="1">
        <v>0</v>
      </c>
      <c r="JO714" s="1">
        <v>0</v>
      </c>
      <c r="JY714" s="8"/>
      <c r="JZ714" s="8">
        <f t="shared" si="384"/>
        <v>0</v>
      </c>
      <c r="KA714" s="1">
        <v>0</v>
      </c>
      <c r="KB714" s="1">
        <v>0</v>
      </c>
      <c r="KL714" s="8"/>
      <c r="KM714" s="8">
        <f t="shared" si="385"/>
        <v>0</v>
      </c>
      <c r="KN714" s="1">
        <v>0</v>
      </c>
      <c r="KO714" s="1">
        <v>0</v>
      </c>
      <c r="KY714" s="8"/>
      <c r="KZ714" s="8">
        <f t="shared" si="386"/>
        <v>0</v>
      </c>
      <c r="LA714" s="1">
        <v>0</v>
      </c>
      <c r="LB714" s="1">
        <v>0</v>
      </c>
      <c r="LL714" s="8"/>
      <c r="LM714" s="8">
        <f t="shared" si="387"/>
        <v>0</v>
      </c>
      <c r="LN714" s="1">
        <v>0</v>
      </c>
      <c r="LO714" s="1">
        <v>0</v>
      </c>
      <c r="LY714" s="8"/>
      <c r="LZ714" s="8">
        <f t="shared" si="388"/>
        <v>0</v>
      </c>
      <c r="MA714" s="1">
        <v>0</v>
      </c>
      <c r="MB714" s="1">
        <v>0</v>
      </c>
      <c r="ML714" s="8"/>
      <c r="MM714" s="8">
        <f t="shared" si="389"/>
        <v>0</v>
      </c>
      <c r="MN714" s="1">
        <v>0</v>
      </c>
      <c r="MO714" s="1">
        <v>0</v>
      </c>
      <c r="MY714" s="8"/>
      <c r="MZ714" s="8">
        <f t="shared" si="390"/>
        <v>0</v>
      </c>
      <c r="NA714" s="1">
        <v>0</v>
      </c>
      <c r="NB714" s="1">
        <v>0</v>
      </c>
      <c r="NL714" s="8"/>
      <c r="NM714" s="8">
        <f t="shared" si="391"/>
        <v>0</v>
      </c>
    </row>
    <row r="715" spans="1:377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29">
        <v>0</v>
      </c>
      <c r="K715" s="6">
        <v>0</v>
      </c>
      <c r="L715" s="1">
        <v>0</v>
      </c>
      <c r="V715" s="8"/>
      <c r="W715" s="32">
        <f t="shared" si="364"/>
        <v>0</v>
      </c>
      <c r="X715" s="6">
        <v>0</v>
      </c>
      <c r="Y715" s="1">
        <v>0</v>
      </c>
      <c r="Z715" s="1">
        <v>0</v>
      </c>
      <c r="AA715" s="1">
        <v>0</v>
      </c>
      <c r="AV715" s="32">
        <f t="shared" si="365"/>
        <v>0</v>
      </c>
      <c r="AW715" s="32">
        <f t="shared" si="366"/>
        <v>0</v>
      </c>
      <c r="AX715" s="6">
        <v>0</v>
      </c>
      <c r="AY715" s="1">
        <v>0</v>
      </c>
      <c r="AZ715" s="1">
        <v>0</v>
      </c>
      <c r="BA715" s="1">
        <v>0</v>
      </c>
      <c r="BV715" s="32">
        <f t="shared" si="367"/>
        <v>0</v>
      </c>
      <c r="BW715" s="32">
        <f t="shared" si="368"/>
        <v>0</v>
      </c>
      <c r="BX715" s="6">
        <v>0</v>
      </c>
      <c r="BY715" s="1">
        <v>0</v>
      </c>
      <c r="BZ715" s="1">
        <v>0</v>
      </c>
      <c r="CA715" s="1">
        <v>0</v>
      </c>
      <c r="CV715" s="32">
        <f t="shared" si="369"/>
        <v>0</v>
      </c>
      <c r="CW715" s="32">
        <f t="shared" si="370"/>
        <v>0</v>
      </c>
      <c r="CX715" s="6">
        <v>0</v>
      </c>
      <c r="CY715" s="1">
        <v>0</v>
      </c>
      <c r="DI715" s="8"/>
      <c r="DJ715" s="32">
        <f t="shared" si="371"/>
        <v>0</v>
      </c>
      <c r="DK715" s="1">
        <v>0</v>
      </c>
      <c r="DL715" s="1">
        <v>0</v>
      </c>
      <c r="DV715" s="8"/>
      <c r="DW715" s="32">
        <f t="shared" si="372"/>
        <v>0</v>
      </c>
      <c r="DX715" s="1">
        <v>0</v>
      </c>
      <c r="DY715" s="1">
        <v>0</v>
      </c>
      <c r="EI715" s="8"/>
      <c r="EJ715" s="32">
        <f t="shared" si="373"/>
        <v>0</v>
      </c>
      <c r="EK715" s="1">
        <v>0</v>
      </c>
      <c r="EL715" s="1">
        <v>0</v>
      </c>
      <c r="EV715" s="8"/>
      <c r="EW715" s="36">
        <f t="shared" si="374"/>
        <v>0</v>
      </c>
      <c r="EX715" s="15">
        <f t="shared" si="361"/>
        <v>0</v>
      </c>
      <c r="EY715" s="10">
        <f t="shared" si="362"/>
        <v>0</v>
      </c>
      <c r="EZ715" s="11">
        <f t="shared" si="363"/>
        <v>0</v>
      </c>
      <c r="FA715" s="6">
        <v>0</v>
      </c>
      <c r="FB715" s="1">
        <v>0</v>
      </c>
      <c r="FL715" s="8"/>
      <c r="FM715" s="32">
        <f t="shared" si="375"/>
        <v>0</v>
      </c>
      <c r="FN715" s="1">
        <v>0</v>
      </c>
      <c r="FO715" s="1">
        <v>0</v>
      </c>
      <c r="FY715" s="8"/>
      <c r="FZ715" s="32">
        <f t="shared" si="376"/>
        <v>0</v>
      </c>
      <c r="GA715" s="1">
        <v>0</v>
      </c>
      <c r="GB715" s="1">
        <v>0</v>
      </c>
      <c r="GL715" s="8"/>
      <c r="GM715" s="32">
        <f t="shared" si="377"/>
        <v>0</v>
      </c>
      <c r="GN715" s="1">
        <v>0</v>
      </c>
      <c r="GO715" s="1">
        <v>0</v>
      </c>
      <c r="GY715" s="8"/>
      <c r="GZ715" s="36">
        <f t="shared" si="378"/>
        <v>0</v>
      </c>
      <c r="HA715" s="1">
        <v>0</v>
      </c>
      <c r="HB715" s="1">
        <v>0</v>
      </c>
      <c r="HL715" s="8"/>
      <c r="HM715" s="8">
        <f t="shared" si="379"/>
        <v>0</v>
      </c>
      <c r="HN715" s="1">
        <v>0</v>
      </c>
      <c r="HO715" s="1">
        <v>0</v>
      </c>
      <c r="HY715" s="8"/>
      <c r="HZ715" s="8">
        <f t="shared" si="380"/>
        <v>0</v>
      </c>
      <c r="IA715" s="1">
        <v>0</v>
      </c>
      <c r="IB715" s="1">
        <v>0</v>
      </c>
      <c r="IL715" s="8"/>
      <c r="IM715" s="8">
        <f t="shared" si="381"/>
        <v>0</v>
      </c>
      <c r="IN715" s="1">
        <v>0</v>
      </c>
      <c r="IO715" s="1">
        <v>0</v>
      </c>
      <c r="IY715" s="8"/>
      <c r="IZ715" s="8">
        <f t="shared" si="382"/>
        <v>0</v>
      </c>
      <c r="JA715" s="1">
        <v>0</v>
      </c>
      <c r="JB715" s="1">
        <v>0</v>
      </c>
      <c r="JL715" s="8"/>
      <c r="JM715" s="8">
        <f t="shared" si="383"/>
        <v>0</v>
      </c>
      <c r="JN715" s="1">
        <v>0</v>
      </c>
      <c r="JO715" s="1">
        <v>0</v>
      </c>
      <c r="JY715" s="8"/>
      <c r="JZ715" s="8">
        <f t="shared" si="384"/>
        <v>0</v>
      </c>
      <c r="KA715" s="1">
        <v>0</v>
      </c>
      <c r="KB715" s="1">
        <v>0</v>
      </c>
      <c r="KL715" s="8"/>
      <c r="KM715" s="8">
        <f t="shared" si="385"/>
        <v>0</v>
      </c>
      <c r="KN715" s="1">
        <v>0</v>
      </c>
      <c r="KO715" s="1">
        <v>0</v>
      </c>
      <c r="KY715" s="8"/>
      <c r="KZ715" s="8">
        <f t="shared" si="386"/>
        <v>0</v>
      </c>
      <c r="LA715" s="1">
        <v>0</v>
      </c>
      <c r="LB715" s="1">
        <v>0</v>
      </c>
      <c r="LL715" s="8"/>
      <c r="LM715" s="8">
        <f t="shared" si="387"/>
        <v>0</v>
      </c>
      <c r="LN715" s="1">
        <v>0</v>
      </c>
      <c r="LO715" s="1">
        <v>0</v>
      </c>
      <c r="LY715" s="8"/>
      <c r="LZ715" s="8">
        <f t="shared" si="388"/>
        <v>0</v>
      </c>
      <c r="MA715" s="1">
        <v>0</v>
      </c>
      <c r="MB715" s="1">
        <v>0</v>
      </c>
      <c r="ML715" s="8"/>
      <c r="MM715" s="8">
        <f t="shared" si="389"/>
        <v>0</v>
      </c>
      <c r="MN715" s="1">
        <v>0</v>
      </c>
      <c r="MO715" s="1">
        <v>0</v>
      </c>
      <c r="MY715" s="8"/>
      <c r="MZ715" s="8">
        <f t="shared" si="390"/>
        <v>0</v>
      </c>
      <c r="NA715" s="1">
        <v>0</v>
      </c>
      <c r="NB715" s="1">
        <v>0</v>
      </c>
      <c r="NL715" s="8"/>
      <c r="NM715" s="8">
        <f t="shared" si="391"/>
        <v>0</v>
      </c>
    </row>
    <row r="716" spans="1:377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29">
        <v>0</v>
      </c>
      <c r="K716" s="6">
        <v>17</v>
      </c>
      <c r="L716" s="1">
        <v>0</v>
      </c>
      <c r="V716" s="8"/>
      <c r="W716" s="32">
        <f t="shared" si="364"/>
        <v>17</v>
      </c>
      <c r="X716" s="6">
        <v>8</v>
      </c>
      <c r="Y716" s="1">
        <v>4</v>
      </c>
      <c r="Z716" s="1">
        <v>0</v>
      </c>
      <c r="AA716" s="1">
        <v>0</v>
      </c>
      <c r="AV716" s="32">
        <f t="shared" si="365"/>
        <v>8</v>
      </c>
      <c r="AW716" s="32">
        <f t="shared" si="366"/>
        <v>4</v>
      </c>
      <c r="AX716" s="6">
        <v>1</v>
      </c>
      <c r="AY716" s="1">
        <v>3</v>
      </c>
      <c r="AZ716" s="1">
        <v>0</v>
      </c>
      <c r="BA716" s="1">
        <v>0</v>
      </c>
      <c r="BV716" s="32">
        <f t="shared" si="367"/>
        <v>1</v>
      </c>
      <c r="BW716" s="32">
        <f t="shared" si="368"/>
        <v>3</v>
      </c>
      <c r="BX716" s="6">
        <v>1</v>
      </c>
      <c r="BY716" s="1">
        <v>0</v>
      </c>
      <c r="BZ716" s="1">
        <v>0</v>
      </c>
      <c r="CA716" s="1">
        <v>0</v>
      </c>
      <c r="CV716" s="32">
        <f t="shared" si="369"/>
        <v>1</v>
      </c>
      <c r="CW716" s="32">
        <f t="shared" si="370"/>
        <v>0</v>
      </c>
      <c r="CX716" s="6">
        <v>0</v>
      </c>
      <c r="CY716" s="1">
        <v>0</v>
      </c>
      <c r="DI716" s="8"/>
      <c r="DJ716" s="32">
        <f t="shared" si="371"/>
        <v>0</v>
      </c>
      <c r="DK716" s="1">
        <v>0</v>
      </c>
      <c r="DL716" s="1">
        <v>0</v>
      </c>
      <c r="DV716" s="8"/>
      <c r="DW716" s="32">
        <f t="shared" si="372"/>
        <v>0</v>
      </c>
      <c r="DX716" s="1">
        <v>0</v>
      </c>
      <c r="DY716" s="1">
        <v>0</v>
      </c>
      <c r="EI716" s="8"/>
      <c r="EJ716" s="32">
        <f t="shared" si="373"/>
        <v>0</v>
      </c>
      <c r="EK716" s="1">
        <v>0</v>
      </c>
      <c r="EL716" s="1">
        <v>0</v>
      </c>
      <c r="EV716" s="8"/>
      <c r="EW716" s="36">
        <f t="shared" si="374"/>
        <v>0</v>
      </c>
      <c r="EX716" s="15">
        <f t="shared" si="361"/>
        <v>0</v>
      </c>
      <c r="EY716" s="10">
        <f t="shared" si="362"/>
        <v>0</v>
      </c>
      <c r="EZ716" s="11">
        <f t="shared" si="363"/>
        <v>0</v>
      </c>
      <c r="FA716" s="6">
        <v>0</v>
      </c>
      <c r="FB716" s="1">
        <v>0</v>
      </c>
      <c r="FL716" s="8"/>
      <c r="FM716" s="32">
        <f t="shared" si="375"/>
        <v>0</v>
      </c>
      <c r="FN716" s="1">
        <v>0</v>
      </c>
      <c r="FO716" s="1">
        <v>0</v>
      </c>
      <c r="FY716" s="8"/>
      <c r="FZ716" s="32">
        <f t="shared" si="376"/>
        <v>0</v>
      </c>
      <c r="GA716" s="1">
        <v>0</v>
      </c>
      <c r="GB716" s="1">
        <v>0</v>
      </c>
      <c r="GL716" s="8"/>
      <c r="GM716" s="32">
        <f t="shared" si="377"/>
        <v>0</v>
      </c>
      <c r="GN716" s="1">
        <v>0</v>
      </c>
      <c r="GO716" s="1">
        <v>0</v>
      </c>
      <c r="GY716" s="8"/>
      <c r="GZ716" s="36">
        <f t="shared" si="378"/>
        <v>0</v>
      </c>
      <c r="HA716" s="1">
        <v>0</v>
      </c>
      <c r="HB716" s="1">
        <v>0</v>
      </c>
      <c r="HL716" s="8"/>
      <c r="HM716" s="8">
        <f t="shared" si="379"/>
        <v>0</v>
      </c>
      <c r="HN716" s="1">
        <v>0</v>
      </c>
      <c r="HO716" s="1">
        <v>0</v>
      </c>
      <c r="HY716" s="8"/>
      <c r="HZ716" s="8">
        <f t="shared" si="380"/>
        <v>0</v>
      </c>
      <c r="IA716" s="1">
        <v>0</v>
      </c>
      <c r="IB716" s="1">
        <v>0</v>
      </c>
      <c r="IL716" s="8"/>
      <c r="IM716" s="8">
        <f t="shared" si="381"/>
        <v>0</v>
      </c>
      <c r="IN716" s="1">
        <v>0</v>
      </c>
      <c r="IO716" s="1">
        <v>0</v>
      </c>
      <c r="IY716" s="8"/>
      <c r="IZ716" s="8">
        <f t="shared" si="382"/>
        <v>0</v>
      </c>
      <c r="JA716" s="1">
        <v>0</v>
      </c>
      <c r="JB716" s="1">
        <v>0</v>
      </c>
      <c r="JL716" s="8"/>
      <c r="JM716" s="8">
        <f t="shared" si="383"/>
        <v>0</v>
      </c>
      <c r="JN716" s="1">
        <v>0</v>
      </c>
      <c r="JO716" s="1">
        <v>0</v>
      </c>
      <c r="JY716" s="8"/>
      <c r="JZ716" s="8">
        <f t="shared" si="384"/>
        <v>0</v>
      </c>
      <c r="KA716" s="1">
        <v>0</v>
      </c>
      <c r="KB716" s="1">
        <v>0</v>
      </c>
      <c r="KL716" s="8"/>
      <c r="KM716" s="8">
        <f t="shared" si="385"/>
        <v>0</v>
      </c>
      <c r="KN716" s="1">
        <v>0</v>
      </c>
      <c r="KO716" s="1">
        <v>0</v>
      </c>
      <c r="KY716" s="8"/>
      <c r="KZ716" s="8">
        <f t="shared" si="386"/>
        <v>0</v>
      </c>
      <c r="LA716" s="1">
        <v>0</v>
      </c>
      <c r="LB716" s="1">
        <v>0</v>
      </c>
      <c r="LL716" s="8"/>
      <c r="LM716" s="8">
        <f t="shared" si="387"/>
        <v>0</v>
      </c>
      <c r="LN716" s="1">
        <v>0</v>
      </c>
      <c r="LO716" s="1">
        <v>0</v>
      </c>
      <c r="LY716" s="8"/>
      <c r="LZ716" s="8">
        <f t="shared" si="388"/>
        <v>0</v>
      </c>
      <c r="MA716" s="1">
        <v>0</v>
      </c>
      <c r="MB716" s="1">
        <v>0</v>
      </c>
      <c r="ML716" s="8"/>
      <c r="MM716" s="8">
        <f t="shared" si="389"/>
        <v>0</v>
      </c>
      <c r="MN716" s="1">
        <v>0</v>
      </c>
      <c r="MO716" s="1">
        <v>0</v>
      </c>
      <c r="MY716" s="8"/>
      <c r="MZ716" s="8">
        <f t="shared" si="390"/>
        <v>0</v>
      </c>
      <c r="NA716" s="1">
        <v>0</v>
      </c>
      <c r="NB716" s="1">
        <v>0</v>
      </c>
      <c r="NL716" s="8"/>
      <c r="NM716" s="8">
        <f t="shared" si="391"/>
        <v>0</v>
      </c>
    </row>
    <row r="717" spans="1:377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29">
        <v>0</v>
      </c>
      <c r="K717" s="6">
        <v>9</v>
      </c>
      <c r="L717" s="1">
        <v>0</v>
      </c>
      <c r="V717" s="8"/>
      <c r="W717" s="32">
        <f t="shared" si="364"/>
        <v>9</v>
      </c>
      <c r="X717" s="6">
        <v>3</v>
      </c>
      <c r="Y717" s="1">
        <v>1</v>
      </c>
      <c r="Z717" s="1">
        <v>0</v>
      </c>
      <c r="AA717" s="1">
        <v>0</v>
      </c>
      <c r="AV717" s="32">
        <f t="shared" si="365"/>
        <v>3</v>
      </c>
      <c r="AW717" s="32">
        <f t="shared" si="366"/>
        <v>1</v>
      </c>
      <c r="AX717" s="6">
        <v>2</v>
      </c>
      <c r="AY717" s="1">
        <v>3</v>
      </c>
      <c r="AZ717" s="1">
        <v>0</v>
      </c>
      <c r="BA717" s="1">
        <v>0</v>
      </c>
      <c r="BV717" s="32">
        <f t="shared" si="367"/>
        <v>2</v>
      </c>
      <c r="BW717" s="32">
        <f t="shared" si="368"/>
        <v>3</v>
      </c>
      <c r="BX717" s="6">
        <v>0</v>
      </c>
      <c r="BY717" s="1">
        <v>0</v>
      </c>
      <c r="BZ717" s="1">
        <v>0</v>
      </c>
      <c r="CA717" s="1">
        <v>0</v>
      </c>
      <c r="CV717" s="32">
        <f t="shared" si="369"/>
        <v>0</v>
      </c>
      <c r="CW717" s="32">
        <f t="shared" si="370"/>
        <v>0</v>
      </c>
      <c r="CX717" s="6">
        <v>0</v>
      </c>
      <c r="CY717" s="1">
        <v>0</v>
      </c>
      <c r="DI717" s="8"/>
      <c r="DJ717" s="32">
        <f t="shared" si="371"/>
        <v>0</v>
      </c>
      <c r="DK717" s="1">
        <v>0</v>
      </c>
      <c r="DL717" s="1">
        <v>0</v>
      </c>
      <c r="DV717" s="8"/>
      <c r="DW717" s="32">
        <f t="shared" si="372"/>
        <v>0</v>
      </c>
      <c r="DX717" s="1">
        <v>0</v>
      </c>
      <c r="DY717" s="1">
        <v>0</v>
      </c>
      <c r="EI717" s="8"/>
      <c r="EJ717" s="32">
        <f t="shared" si="373"/>
        <v>0</v>
      </c>
      <c r="EK717" s="1">
        <v>0</v>
      </c>
      <c r="EL717" s="1">
        <v>0</v>
      </c>
      <c r="EV717" s="8"/>
      <c r="EW717" s="36">
        <f t="shared" si="374"/>
        <v>0</v>
      </c>
      <c r="EX717" s="15">
        <f t="shared" si="361"/>
        <v>0</v>
      </c>
      <c r="EY717" s="10">
        <f t="shared" si="362"/>
        <v>0</v>
      </c>
      <c r="EZ717" s="11">
        <f t="shared" si="363"/>
        <v>0</v>
      </c>
      <c r="FA717" s="6">
        <v>0</v>
      </c>
      <c r="FB717" s="1">
        <v>0</v>
      </c>
      <c r="FL717" s="8"/>
      <c r="FM717" s="32">
        <f t="shared" si="375"/>
        <v>0</v>
      </c>
      <c r="FN717" s="1">
        <v>0</v>
      </c>
      <c r="FO717" s="1">
        <v>0</v>
      </c>
      <c r="FY717" s="8"/>
      <c r="FZ717" s="32">
        <f t="shared" si="376"/>
        <v>0</v>
      </c>
      <c r="GA717" s="1">
        <v>0</v>
      </c>
      <c r="GB717" s="1">
        <v>0</v>
      </c>
      <c r="GL717" s="8"/>
      <c r="GM717" s="32">
        <f t="shared" si="377"/>
        <v>0</v>
      </c>
      <c r="GN717" s="1">
        <v>0</v>
      </c>
      <c r="GO717" s="1">
        <v>0</v>
      </c>
      <c r="GY717" s="8"/>
      <c r="GZ717" s="36">
        <f t="shared" si="378"/>
        <v>0</v>
      </c>
      <c r="HA717" s="1">
        <v>4</v>
      </c>
      <c r="HB717" s="1">
        <v>0</v>
      </c>
      <c r="HL717" s="8"/>
      <c r="HM717" s="8">
        <f t="shared" si="379"/>
        <v>4</v>
      </c>
      <c r="HN717" s="1">
        <v>0</v>
      </c>
      <c r="HO717" s="1">
        <v>0</v>
      </c>
      <c r="HY717" s="8"/>
      <c r="HZ717" s="8">
        <f t="shared" si="380"/>
        <v>0</v>
      </c>
      <c r="IA717" s="1">
        <v>0</v>
      </c>
      <c r="IB717" s="1">
        <v>0</v>
      </c>
      <c r="IL717" s="8"/>
      <c r="IM717" s="8">
        <f t="shared" si="381"/>
        <v>0</v>
      </c>
      <c r="IN717" s="1">
        <v>0</v>
      </c>
      <c r="IO717" s="1">
        <v>0</v>
      </c>
      <c r="IY717" s="8"/>
      <c r="IZ717" s="8">
        <f t="shared" si="382"/>
        <v>0</v>
      </c>
      <c r="JA717" s="1">
        <v>0</v>
      </c>
      <c r="JB717" s="1">
        <v>0</v>
      </c>
      <c r="JL717" s="8"/>
      <c r="JM717" s="8">
        <f t="shared" si="383"/>
        <v>0</v>
      </c>
      <c r="JN717" s="1">
        <v>0</v>
      </c>
      <c r="JO717" s="1">
        <v>0</v>
      </c>
      <c r="JY717" s="8"/>
      <c r="JZ717" s="8">
        <f t="shared" si="384"/>
        <v>0</v>
      </c>
      <c r="KA717" s="1">
        <v>0</v>
      </c>
      <c r="KB717" s="1">
        <v>0</v>
      </c>
      <c r="KL717" s="8"/>
      <c r="KM717" s="8">
        <f t="shared" si="385"/>
        <v>0</v>
      </c>
      <c r="KN717" s="1">
        <v>0</v>
      </c>
      <c r="KO717" s="1">
        <v>0</v>
      </c>
      <c r="KY717" s="8"/>
      <c r="KZ717" s="8">
        <f t="shared" si="386"/>
        <v>0</v>
      </c>
      <c r="LA717" s="1">
        <v>0</v>
      </c>
      <c r="LB717" s="1">
        <v>0</v>
      </c>
      <c r="LL717" s="8"/>
      <c r="LM717" s="8">
        <f t="shared" si="387"/>
        <v>0</v>
      </c>
      <c r="LN717" s="1">
        <v>0</v>
      </c>
      <c r="LO717" s="1">
        <v>0</v>
      </c>
      <c r="LY717" s="8"/>
      <c r="LZ717" s="8">
        <f t="shared" si="388"/>
        <v>0</v>
      </c>
      <c r="MA717" s="1">
        <v>1</v>
      </c>
      <c r="MB717" s="1">
        <v>0</v>
      </c>
      <c r="ML717" s="8"/>
      <c r="MM717" s="8">
        <f t="shared" si="389"/>
        <v>1</v>
      </c>
      <c r="MN717" s="1">
        <v>0</v>
      </c>
      <c r="MO717" s="1">
        <v>0</v>
      </c>
      <c r="MY717" s="8"/>
      <c r="MZ717" s="8">
        <f t="shared" si="390"/>
        <v>0</v>
      </c>
      <c r="NA717" s="1">
        <v>0</v>
      </c>
      <c r="NB717" s="1">
        <v>0</v>
      </c>
      <c r="NL717" s="8"/>
      <c r="NM717" s="8">
        <f t="shared" si="391"/>
        <v>0</v>
      </c>
    </row>
    <row r="718" spans="1:377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29">
        <v>0</v>
      </c>
      <c r="K718" s="6">
        <v>0</v>
      </c>
      <c r="L718" s="1">
        <v>0</v>
      </c>
      <c r="V718" s="8"/>
      <c r="W718" s="32">
        <f t="shared" si="364"/>
        <v>0</v>
      </c>
      <c r="X718" s="6">
        <v>0</v>
      </c>
      <c r="Y718" s="1">
        <v>0</v>
      </c>
      <c r="Z718" s="1">
        <v>0</v>
      </c>
      <c r="AA718" s="1">
        <v>0</v>
      </c>
      <c r="AV718" s="32">
        <f t="shared" si="365"/>
        <v>0</v>
      </c>
      <c r="AW718" s="32">
        <f t="shared" si="366"/>
        <v>0</v>
      </c>
      <c r="AX718" s="6">
        <v>0</v>
      </c>
      <c r="AY718" s="1">
        <v>0</v>
      </c>
      <c r="AZ718" s="1">
        <v>0</v>
      </c>
      <c r="BA718" s="1">
        <v>0</v>
      </c>
      <c r="BV718" s="32">
        <f t="shared" si="367"/>
        <v>0</v>
      </c>
      <c r="BW718" s="32">
        <f t="shared" si="368"/>
        <v>0</v>
      </c>
      <c r="BX718" s="6">
        <v>0</v>
      </c>
      <c r="BY718" s="1">
        <v>0</v>
      </c>
      <c r="BZ718" s="1">
        <v>0</v>
      </c>
      <c r="CA718" s="1">
        <v>0</v>
      </c>
      <c r="CV718" s="32">
        <f t="shared" si="369"/>
        <v>0</v>
      </c>
      <c r="CW718" s="32">
        <f t="shared" si="370"/>
        <v>0</v>
      </c>
      <c r="CX718" s="6">
        <v>0</v>
      </c>
      <c r="CY718" s="1">
        <v>0</v>
      </c>
      <c r="DI718" s="8"/>
      <c r="DJ718" s="32">
        <f t="shared" si="371"/>
        <v>0</v>
      </c>
      <c r="DK718" s="1">
        <v>0</v>
      </c>
      <c r="DL718" s="1">
        <v>0</v>
      </c>
      <c r="DV718" s="8"/>
      <c r="DW718" s="32">
        <f t="shared" si="372"/>
        <v>0</v>
      </c>
      <c r="DX718" s="1">
        <v>0</v>
      </c>
      <c r="DY718" s="1">
        <v>0</v>
      </c>
      <c r="EI718" s="8"/>
      <c r="EJ718" s="32">
        <f t="shared" si="373"/>
        <v>0</v>
      </c>
      <c r="EK718" s="1">
        <v>0</v>
      </c>
      <c r="EL718" s="1">
        <v>0</v>
      </c>
      <c r="EV718" s="8"/>
      <c r="EW718" s="36">
        <f t="shared" si="374"/>
        <v>0</v>
      </c>
      <c r="EX718" s="15">
        <f t="shared" si="361"/>
        <v>0</v>
      </c>
      <c r="EY718" s="10">
        <f t="shared" si="362"/>
        <v>0</v>
      </c>
      <c r="EZ718" s="11">
        <f t="shared" si="363"/>
        <v>0</v>
      </c>
      <c r="FA718" s="6">
        <v>0</v>
      </c>
      <c r="FB718" s="1">
        <v>0</v>
      </c>
      <c r="FL718" s="8"/>
      <c r="FM718" s="32">
        <f t="shared" si="375"/>
        <v>0</v>
      </c>
      <c r="FN718" s="1">
        <v>0</v>
      </c>
      <c r="FO718" s="1">
        <v>0</v>
      </c>
      <c r="FY718" s="8"/>
      <c r="FZ718" s="32">
        <f t="shared" si="376"/>
        <v>0</v>
      </c>
      <c r="GA718" s="1">
        <v>0</v>
      </c>
      <c r="GB718" s="1">
        <v>0</v>
      </c>
      <c r="GL718" s="8"/>
      <c r="GM718" s="32">
        <f t="shared" si="377"/>
        <v>0</v>
      </c>
      <c r="GN718" s="1">
        <v>0</v>
      </c>
      <c r="GO718" s="1">
        <v>0</v>
      </c>
      <c r="GY718" s="8"/>
      <c r="GZ718" s="36">
        <f t="shared" si="378"/>
        <v>0</v>
      </c>
      <c r="HA718" s="1">
        <v>0</v>
      </c>
      <c r="HB718" s="1">
        <v>0</v>
      </c>
      <c r="HL718" s="8"/>
      <c r="HM718" s="8">
        <f t="shared" si="379"/>
        <v>0</v>
      </c>
      <c r="HN718" s="1">
        <v>0</v>
      </c>
      <c r="HO718" s="1">
        <v>0</v>
      </c>
      <c r="HY718" s="8"/>
      <c r="HZ718" s="8">
        <f t="shared" si="380"/>
        <v>0</v>
      </c>
      <c r="IA718" s="1">
        <v>0</v>
      </c>
      <c r="IB718" s="1">
        <v>0</v>
      </c>
      <c r="IL718" s="8"/>
      <c r="IM718" s="8">
        <f t="shared" si="381"/>
        <v>0</v>
      </c>
      <c r="IN718" s="1">
        <v>0</v>
      </c>
      <c r="IO718" s="1">
        <v>0</v>
      </c>
      <c r="IY718" s="8"/>
      <c r="IZ718" s="8">
        <f t="shared" si="382"/>
        <v>0</v>
      </c>
      <c r="JA718" s="1">
        <v>0</v>
      </c>
      <c r="JB718" s="1">
        <v>0</v>
      </c>
      <c r="JL718" s="8"/>
      <c r="JM718" s="8">
        <f t="shared" si="383"/>
        <v>0</v>
      </c>
      <c r="JN718" s="1">
        <v>0</v>
      </c>
      <c r="JO718" s="1">
        <v>0</v>
      </c>
      <c r="JY718" s="8"/>
      <c r="JZ718" s="8">
        <f t="shared" si="384"/>
        <v>0</v>
      </c>
      <c r="KA718" s="1">
        <v>0</v>
      </c>
      <c r="KB718" s="1">
        <v>0</v>
      </c>
      <c r="KL718" s="8"/>
      <c r="KM718" s="8">
        <f t="shared" si="385"/>
        <v>0</v>
      </c>
      <c r="KN718" s="1">
        <v>0</v>
      </c>
      <c r="KO718" s="1">
        <v>0</v>
      </c>
      <c r="KY718" s="8"/>
      <c r="KZ718" s="8">
        <f t="shared" si="386"/>
        <v>0</v>
      </c>
      <c r="LA718" s="1">
        <v>0</v>
      </c>
      <c r="LB718" s="1">
        <v>0</v>
      </c>
      <c r="LL718" s="8"/>
      <c r="LM718" s="8">
        <f t="shared" si="387"/>
        <v>0</v>
      </c>
      <c r="LN718" s="1">
        <v>0</v>
      </c>
      <c r="LO718" s="1">
        <v>0</v>
      </c>
      <c r="LY718" s="8"/>
      <c r="LZ718" s="8">
        <f t="shared" si="388"/>
        <v>0</v>
      </c>
      <c r="MA718" s="1">
        <v>0</v>
      </c>
      <c r="MB718" s="1">
        <v>0</v>
      </c>
      <c r="ML718" s="8"/>
      <c r="MM718" s="8">
        <f t="shared" si="389"/>
        <v>0</v>
      </c>
      <c r="MN718" s="1">
        <v>0</v>
      </c>
      <c r="MO718" s="1">
        <v>0</v>
      </c>
      <c r="MY718" s="8"/>
      <c r="MZ718" s="8">
        <f t="shared" si="390"/>
        <v>0</v>
      </c>
      <c r="NA718" s="1">
        <v>0</v>
      </c>
      <c r="NB718" s="1">
        <v>0</v>
      </c>
      <c r="NL718" s="8"/>
      <c r="NM718" s="8">
        <f t="shared" si="391"/>
        <v>0</v>
      </c>
    </row>
    <row r="719" spans="1:377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29">
        <v>0</v>
      </c>
      <c r="K719" s="6">
        <v>0</v>
      </c>
      <c r="L719" s="1">
        <v>0</v>
      </c>
      <c r="V719" s="8"/>
      <c r="W719" s="32">
        <f t="shared" si="364"/>
        <v>0</v>
      </c>
      <c r="X719" s="6">
        <v>0</v>
      </c>
      <c r="Y719" s="1">
        <v>0</v>
      </c>
      <c r="Z719" s="1">
        <v>0</v>
      </c>
      <c r="AA719" s="1">
        <v>0</v>
      </c>
      <c r="AV719" s="32">
        <f t="shared" si="365"/>
        <v>0</v>
      </c>
      <c r="AW719" s="32">
        <f t="shared" si="366"/>
        <v>0</v>
      </c>
      <c r="AX719" s="6">
        <v>0</v>
      </c>
      <c r="AY719" s="1">
        <v>0</v>
      </c>
      <c r="AZ719" s="1">
        <v>0</v>
      </c>
      <c r="BA719" s="1">
        <v>0</v>
      </c>
      <c r="BV719" s="32">
        <f t="shared" si="367"/>
        <v>0</v>
      </c>
      <c r="BW719" s="32">
        <f t="shared" si="368"/>
        <v>0</v>
      </c>
      <c r="BX719" s="6">
        <v>0</v>
      </c>
      <c r="BY719" s="1">
        <v>0</v>
      </c>
      <c r="BZ719" s="1">
        <v>0</v>
      </c>
      <c r="CA719" s="1">
        <v>0</v>
      </c>
      <c r="CV719" s="32">
        <f t="shared" si="369"/>
        <v>0</v>
      </c>
      <c r="CW719" s="32">
        <f t="shared" si="370"/>
        <v>0</v>
      </c>
      <c r="CX719" s="6">
        <v>0</v>
      </c>
      <c r="CY719" s="1">
        <v>0</v>
      </c>
      <c r="DI719" s="8"/>
      <c r="DJ719" s="32">
        <f t="shared" si="371"/>
        <v>0</v>
      </c>
      <c r="DK719" s="1">
        <v>0</v>
      </c>
      <c r="DL719" s="1">
        <v>0</v>
      </c>
      <c r="DV719" s="8"/>
      <c r="DW719" s="32">
        <f t="shared" si="372"/>
        <v>0</v>
      </c>
      <c r="DX719" s="1">
        <v>0</v>
      </c>
      <c r="DY719" s="1">
        <v>0</v>
      </c>
      <c r="EI719" s="8"/>
      <c r="EJ719" s="32">
        <f t="shared" si="373"/>
        <v>0</v>
      </c>
      <c r="EK719" s="1">
        <v>0</v>
      </c>
      <c r="EL719" s="1">
        <v>0</v>
      </c>
      <c r="EV719" s="8"/>
      <c r="EW719" s="36">
        <f t="shared" si="374"/>
        <v>0</v>
      </c>
      <c r="EX719" s="15">
        <f t="shared" si="361"/>
        <v>0</v>
      </c>
      <c r="EY719" s="10">
        <f t="shared" si="362"/>
        <v>0</v>
      </c>
      <c r="EZ719" s="11">
        <f t="shared" si="363"/>
        <v>0</v>
      </c>
      <c r="FA719" s="6">
        <v>0</v>
      </c>
      <c r="FB719" s="1">
        <v>0</v>
      </c>
      <c r="FL719" s="8"/>
      <c r="FM719" s="32">
        <f t="shared" si="375"/>
        <v>0</v>
      </c>
      <c r="FN719" s="1">
        <v>0</v>
      </c>
      <c r="FO719" s="1">
        <v>0</v>
      </c>
      <c r="FY719" s="8"/>
      <c r="FZ719" s="32">
        <f t="shared" si="376"/>
        <v>0</v>
      </c>
      <c r="GA719" s="1">
        <v>0</v>
      </c>
      <c r="GB719" s="1">
        <v>0</v>
      </c>
      <c r="GL719" s="8"/>
      <c r="GM719" s="32">
        <f t="shared" si="377"/>
        <v>0</v>
      </c>
      <c r="GN719" s="1">
        <v>0</v>
      </c>
      <c r="GO719" s="1">
        <v>0</v>
      </c>
      <c r="GY719" s="8"/>
      <c r="GZ719" s="36">
        <f t="shared" si="378"/>
        <v>0</v>
      </c>
      <c r="HA719" s="1">
        <v>0</v>
      </c>
      <c r="HB719" s="1">
        <v>0</v>
      </c>
      <c r="HL719" s="8"/>
      <c r="HM719" s="8">
        <f t="shared" si="379"/>
        <v>0</v>
      </c>
      <c r="HN719" s="1">
        <v>0</v>
      </c>
      <c r="HO719" s="1">
        <v>0</v>
      </c>
      <c r="HY719" s="8"/>
      <c r="HZ719" s="8">
        <f t="shared" si="380"/>
        <v>0</v>
      </c>
      <c r="IA719" s="1">
        <v>0</v>
      </c>
      <c r="IB719" s="1">
        <v>0</v>
      </c>
      <c r="IL719" s="8"/>
      <c r="IM719" s="8">
        <f t="shared" si="381"/>
        <v>0</v>
      </c>
      <c r="IN719" s="1">
        <v>0</v>
      </c>
      <c r="IO719" s="1">
        <v>0</v>
      </c>
      <c r="IY719" s="8"/>
      <c r="IZ719" s="8">
        <f t="shared" si="382"/>
        <v>0</v>
      </c>
      <c r="JA719" s="1">
        <v>0</v>
      </c>
      <c r="JB719" s="1">
        <v>0</v>
      </c>
      <c r="JL719" s="8"/>
      <c r="JM719" s="8">
        <f t="shared" si="383"/>
        <v>0</v>
      </c>
      <c r="JN719" s="1">
        <v>0</v>
      </c>
      <c r="JO719" s="1">
        <v>0</v>
      </c>
      <c r="JY719" s="8"/>
      <c r="JZ719" s="8">
        <f t="shared" si="384"/>
        <v>0</v>
      </c>
      <c r="KA719" s="1">
        <v>0</v>
      </c>
      <c r="KB719" s="1">
        <v>0</v>
      </c>
      <c r="KL719" s="8"/>
      <c r="KM719" s="8">
        <f t="shared" si="385"/>
        <v>0</v>
      </c>
      <c r="KN719" s="1">
        <v>0</v>
      </c>
      <c r="KO719" s="1">
        <v>0</v>
      </c>
      <c r="KY719" s="8"/>
      <c r="KZ719" s="8">
        <f t="shared" si="386"/>
        <v>0</v>
      </c>
      <c r="LA719" s="1">
        <v>0</v>
      </c>
      <c r="LB719" s="1">
        <v>0</v>
      </c>
      <c r="LL719" s="8"/>
      <c r="LM719" s="8">
        <f t="shared" si="387"/>
        <v>0</v>
      </c>
      <c r="LN719" s="1">
        <v>0</v>
      </c>
      <c r="LO719" s="1">
        <v>0</v>
      </c>
      <c r="LY719" s="8"/>
      <c r="LZ719" s="8">
        <f t="shared" si="388"/>
        <v>0</v>
      </c>
      <c r="MA719" s="1">
        <v>0</v>
      </c>
      <c r="MB719" s="1">
        <v>0</v>
      </c>
      <c r="ML719" s="8"/>
      <c r="MM719" s="8">
        <f t="shared" si="389"/>
        <v>0</v>
      </c>
      <c r="MN719" s="1">
        <v>0</v>
      </c>
      <c r="MO719" s="1">
        <v>0</v>
      </c>
      <c r="MY719" s="8"/>
      <c r="MZ719" s="8">
        <f t="shared" si="390"/>
        <v>0</v>
      </c>
      <c r="NA719" s="1">
        <v>0</v>
      </c>
      <c r="NB719" s="1">
        <v>0</v>
      </c>
      <c r="NL719" s="8"/>
      <c r="NM719" s="8">
        <f t="shared" si="391"/>
        <v>0</v>
      </c>
    </row>
    <row r="720" spans="1:377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29">
        <v>0</v>
      </c>
      <c r="K720" s="6">
        <v>0</v>
      </c>
      <c r="L720" s="1">
        <v>0</v>
      </c>
      <c r="V720" s="8"/>
      <c r="W720" s="32">
        <f t="shared" si="364"/>
        <v>0</v>
      </c>
      <c r="X720" s="6">
        <v>0</v>
      </c>
      <c r="Y720" s="1">
        <v>0</v>
      </c>
      <c r="Z720" s="1">
        <v>0</v>
      </c>
      <c r="AA720" s="1">
        <v>0</v>
      </c>
      <c r="AV720" s="32">
        <f t="shared" si="365"/>
        <v>0</v>
      </c>
      <c r="AW720" s="32">
        <f t="shared" si="366"/>
        <v>0</v>
      </c>
      <c r="AX720" s="6">
        <v>0</v>
      </c>
      <c r="AY720" s="1">
        <v>0</v>
      </c>
      <c r="AZ720" s="1">
        <v>0</v>
      </c>
      <c r="BA720" s="1">
        <v>0</v>
      </c>
      <c r="BV720" s="32">
        <f t="shared" si="367"/>
        <v>0</v>
      </c>
      <c r="BW720" s="32">
        <f t="shared" si="368"/>
        <v>0</v>
      </c>
      <c r="BX720" s="6">
        <v>0</v>
      </c>
      <c r="BY720" s="1">
        <v>0</v>
      </c>
      <c r="BZ720" s="1">
        <v>0</v>
      </c>
      <c r="CA720" s="1">
        <v>0</v>
      </c>
      <c r="CV720" s="32">
        <f t="shared" si="369"/>
        <v>0</v>
      </c>
      <c r="CW720" s="32">
        <f t="shared" si="370"/>
        <v>0</v>
      </c>
      <c r="CX720" s="6">
        <v>0</v>
      </c>
      <c r="CY720" s="1">
        <v>0</v>
      </c>
      <c r="DI720" s="8"/>
      <c r="DJ720" s="32">
        <f t="shared" si="371"/>
        <v>0</v>
      </c>
      <c r="DK720" s="1">
        <v>0</v>
      </c>
      <c r="DL720" s="1">
        <v>0</v>
      </c>
      <c r="DV720" s="8"/>
      <c r="DW720" s="32">
        <f t="shared" si="372"/>
        <v>0</v>
      </c>
      <c r="DX720" s="1">
        <v>0</v>
      </c>
      <c r="DY720" s="1">
        <v>0</v>
      </c>
      <c r="EI720" s="8"/>
      <c r="EJ720" s="32">
        <f t="shared" si="373"/>
        <v>0</v>
      </c>
      <c r="EK720" s="1">
        <v>0</v>
      </c>
      <c r="EL720" s="1">
        <v>0</v>
      </c>
      <c r="EV720" s="8"/>
      <c r="EW720" s="36">
        <f t="shared" si="374"/>
        <v>0</v>
      </c>
      <c r="EX720" s="15">
        <f t="shared" si="361"/>
        <v>0</v>
      </c>
      <c r="EY720" s="10">
        <f t="shared" si="362"/>
        <v>0</v>
      </c>
      <c r="EZ720" s="11">
        <f t="shared" si="363"/>
        <v>0</v>
      </c>
      <c r="FA720" s="6">
        <v>0</v>
      </c>
      <c r="FB720" s="1">
        <v>0</v>
      </c>
      <c r="FL720" s="8"/>
      <c r="FM720" s="32">
        <f t="shared" si="375"/>
        <v>0</v>
      </c>
      <c r="FN720" s="1">
        <v>0</v>
      </c>
      <c r="FO720" s="1">
        <v>0</v>
      </c>
      <c r="FY720" s="8"/>
      <c r="FZ720" s="32">
        <f t="shared" si="376"/>
        <v>0</v>
      </c>
      <c r="GA720" s="1">
        <v>0</v>
      </c>
      <c r="GB720" s="1">
        <v>0</v>
      </c>
      <c r="GL720" s="8"/>
      <c r="GM720" s="32">
        <f t="shared" si="377"/>
        <v>0</v>
      </c>
      <c r="GN720" s="1">
        <v>0</v>
      </c>
      <c r="GO720" s="1">
        <v>0</v>
      </c>
      <c r="GY720" s="8"/>
      <c r="GZ720" s="36">
        <f t="shared" si="378"/>
        <v>0</v>
      </c>
      <c r="HA720" s="1">
        <v>0</v>
      </c>
      <c r="HB720" s="1">
        <v>0</v>
      </c>
      <c r="HL720" s="8"/>
      <c r="HM720" s="8">
        <f t="shared" si="379"/>
        <v>0</v>
      </c>
      <c r="HN720" s="1">
        <v>0</v>
      </c>
      <c r="HO720" s="1">
        <v>0</v>
      </c>
      <c r="HY720" s="8"/>
      <c r="HZ720" s="8">
        <f t="shared" si="380"/>
        <v>0</v>
      </c>
      <c r="IA720" s="1">
        <v>0</v>
      </c>
      <c r="IB720" s="1">
        <v>0</v>
      </c>
      <c r="IL720" s="8"/>
      <c r="IM720" s="8">
        <f t="shared" si="381"/>
        <v>0</v>
      </c>
      <c r="IN720" s="1">
        <v>0</v>
      </c>
      <c r="IO720" s="1">
        <v>0</v>
      </c>
      <c r="IY720" s="8"/>
      <c r="IZ720" s="8">
        <f t="shared" si="382"/>
        <v>0</v>
      </c>
      <c r="JA720" s="1">
        <v>0</v>
      </c>
      <c r="JB720" s="1">
        <v>0</v>
      </c>
      <c r="JL720" s="8"/>
      <c r="JM720" s="8">
        <f t="shared" si="383"/>
        <v>0</v>
      </c>
      <c r="JN720" s="1">
        <v>0</v>
      </c>
      <c r="JO720" s="1">
        <v>0</v>
      </c>
      <c r="JY720" s="8"/>
      <c r="JZ720" s="8">
        <f t="shared" si="384"/>
        <v>0</v>
      </c>
      <c r="KA720" s="1">
        <v>0</v>
      </c>
      <c r="KB720" s="1">
        <v>0</v>
      </c>
      <c r="KL720" s="8"/>
      <c r="KM720" s="8">
        <f t="shared" si="385"/>
        <v>0</v>
      </c>
      <c r="KN720" s="1">
        <v>0</v>
      </c>
      <c r="KO720" s="1">
        <v>0</v>
      </c>
      <c r="KY720" s="8"/>
      <c r="KZ720" s="8">
        <f t="shared" si="386"/>
        <v>0</v>
      </c>
      <c r="LA720" s="1">
        <v>0</v>
      </c>
      <c r="LB720" s="1">
        <v>0</v>
      </c>
      <c r="LL720" s="8"/>
      <c r="LM720" s="8">
        <f t="shared" si="387"/>
        <v>0</v>
      </c>
      <c r="LN720" s="1">
        <v>0</v>
      </c>
      <c r="LO720" s="1">
        <v>0</v>
      </c>
      <c r="LY720" s="8"/>
      <c r="LZ720" s="8">
        <f t="shared" si="388"/>
        <v>0</v>
      </c>
      <c r="MA720" s="1">
        <v>0</v>
      </c>
      <c r="MB720" s="1">
        <v>0</v>
      </c>
      <c r="ML720" s="8"/>
      <c r="MM720" s="8">
        <f t="shared" si="389"/>
        <v>0</v>
      </c>
      <c r="MN720" s="1">
        <v>0</v>
      </c>
      <c r="MO720" s="1">
        <v>0</v>
      </c>
      <c r="MY720" s="8"/>
      <c r="MZ720" s="8">
        <f t="shared" si="390"/>
        <v>0</v>
      </c>
      <c r="NA720" s="1">
        <v>0</v>
      </c>
      <c r="NB720" s="1">
        <v>0</v>
      </c>
      <c r="NL720" s="8"/>
      <c r="NM720" s="8">
        <f t="shared" si="391"/>
        <v>0</v>
      </c>
    </row>
    <row r="721" spans="1:377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29">
        <v>0</v>
      </c>
      <c r="K721" s="6">
        <v>3</v>
      </c>
      <c r="L721" s="1">
        <v>0</v>
      </c>
      <c r="V721" s="8"/>
      <c r="W721" s="32">
        <f t="shared" si="364"/>
        <v>3</v>
      </c>
      <c r="X721" s="6">
        <v>2</v>
      </c>
      <c r="Y721" s="1">
        <v>1</v>
      </c>
      <c r="Z721" s="1">
        <v>0</v>
      </c>
      <c r="AA721" s="1">
        <v>0</v>
      </c>
      <c r="AV721" s="32">
        <f t="shared" si="365"/>
        <v>2</v>
      </c>
      <c r="AW721" s="32">
        <f t="shared" si="366"/>
        <v>1</v>
      </c>
      <c r="AX721" s="6">
        <v>0</v>
      </c>
      <c r="AY721" s="1">
        <v>0</v>
      </c>
      <c r="AZ721" s="1">
        <v>0</v>
      </c>
      <c r="BA721" s="1">
        <v>0</v>
      </c>
      <c r="BV721" s="32">
        <f t="shared" si="367"/>
        <v>0</v>
      </c>
      <c r="BW721" s="32">
        <f t="shared" si="368"/>
        <v>0</v>
      </c>
      <c r="BX721" s="6">
        <v>0</v>
      </c>
      <c r="BY721" s="1">
        <v>0</v>
      </c>
      <c r="BZ721" s="1">
        <v>0</v>
      </c>
      <c r="CA721" s="1">
        <v>0</v>
      </c>
      <c r="CV721" s="32">
        <f t="shared" si="369"/>
        <v>0</v>
      </c>
      <c r="CW721" s="32">
        <f t="shared" si="370"/>
        <v>0</v>
      </c>
      <c r="CX721" s="6">
        <v>0</v>
      </c>
      <c r="CY721" s="1">
        <v>0</v>
      </c>
      <c r="DI721" s="8"/>
      <c r="DJ721" s="32">
        <f t="shared" si="371"/>
        <v>0</v>
      </c>
      <c r="DK721" s="1">
        <v>0</v>
      </c>
      <c r="DL721" s="1">
        <v>0</v>
      </c>
      <c r="DV721" s="8"/>
      <c r="DW721" s="32">
        <f t="shared" si="372"/>
        <v>0</v>
      </c>
      <c r="DX721" s="1">
        <v>0</v>
      </c>
      <c r="DY721" s="1">
        <v>0</v>
      </c>
      <c r="EI721" s="8"/>
      <c r="EJ721" s="32">
        <f t="shared" si="373"/>
        <v>0</v>
      </c>
      <c r="EK721" s="1">
        <v>0</v>
      </c>
      <c r="EL721" s="1">
        <v>0</v>
      </c>
      <c r="EV721" s="8"/>
      <c r="EW721" s="36">
        <f t="shared" si="374"/>
        <v>0</v>
      </c>
      <c r="EX721" s="15">
        <f t="shared" si="361"/>
        <v>0</v>
      </c>
      <c r="EY721" s="10">
        <f t="shared" si="362"/>
        <v>0</v>
      </c>
      <c r="EZ721" s="11">
        <f t="shared" si="363"/>
        <v>0</v>
      </c>
      <c r="FA721" s="6">
        <v>0</v>
      </c>
      <c r="FB721" s="1">
        <v>0</v>
      </c>
      <c r="FL721" s="8"/>
      <c r="FM721" s="32">
        <f t="shared" si="375"/>
        <v>0</v>
      </c>
      <c r="FN721" s="1">
        <v>0</v>
      </c>
      <c r="FO721" s="1">
        <v>0</v>
      </c>
      <c r="FY721" s="8"/>
      <c r="FZ721" s="32">
        <f t="shared" si="376"/>
        <v>0</v>
      </c>
      <c r="GA721" s="1">
        <v>0</v>
      </c>
      <c r="GB721" s="1">
        <v>0</v>
      </c>
      <c r="GL721" s="8"/>
      <c r="GM721" s="32">
        <f t="shared" si="377"/>
        <v>0</v>
      </c>
      <c r="GN721" s="1">
        <v>0</v>
      </c>
      <c r="GO721" s="1">
        <v>0</v>
      </c>
      <c r="GY721" s="8"/>
      <c r="GZ721" s="36">
        <f t="shared" si="378"/>
        <v>0</v>
      </c>
      <c r="HA721" s="1">
        <v>3</v>
      </c>
      <c r="HB721" s="1">
        <v>0</v>
      </c>
      <c r="HL721" s="8"/>
      <c r="HM721" s="8">
        <f t="shared" si="379"/>
        <v>3</v>
      </c>
      <c r="HN721" s="1">
        <v>0</v>
      </c>
      <c r="HO721" s="1">
        <v>0</v>
      </c>
      <c r="HY721" s="8"/>
      <c r="HZ721" s="8">
        <f t="shared" si="380"/>
        <v>0</v>
      </c>
      <c r="IA721" s="1">
        <v>3</v>
      </c>
      <c r="IB721" s="1">
        <v>0</v>
      </c>
      <c r="IL721" s="8"/>
      <c r="IM721" s="8">
        <f t="shared" si="381"/>
        <v>3</v>
      </c>
      <c r="IN721" s="1">
        <v>0</v>
      </c>
      <c r="IO721" s="1">
        <v>0</v>
      </c>
      <c r="IY721" s="8"/>
      <c r="IZ721" s="8">
        <f t="shared" si="382"/>
        <v>0</v>
      </c>
      <c r="JA721" s="1">
        <v>0</v>
      </c>
      <c r="JB721" s="1">
        <v>0</v>
      </c>
      <c r="JL721" s="8"/>
      <c r="JM721" s="8">
        <f t="shared" si="383"/>
        <v>0</v>
      </c>
      <c r="JN721" s="1">
        <v>0</v>
      </c>
      <c r="JO721" s="1">
        <v>0</v>
      </c>
      <c r="JY721" s="8"/>
      <c r="JZ721" s="8">
        <f t="shared" si="384"/>
        <v>0</v>
      </c>
      <c r="KA721" s="1">
        <v>0</v>
      </c>
      <c r="KB721" s="1">
        <v>0</v>
      </c>
      <c r="KL721" s="8"/>
      <c r="KM721" s="8">
        <f t="shared" si="385"/>
        <v>0</v>
      </c>
      <c r="KN721" s="1">
        <v>0</v>
      </c>
      <c r="KO721" s="1">
        <v>0</v>
      </c>
      <c r="KY721" s="8"/>
      <c r="KZ721" s="8">
        <f t="shared" si="386"/>
        <v>0</v>
      </c>
      <c r="LA721" s="1">
        <v>0</v>
      </c>
      <c r="LB721" s="1">
        <v>0</v>
      </c>
      <c r="LL721" s="8"/>
      <c r="LM721" s="8">
        <f t="shared" si="387"/>
        <v>0</v>
      </c>
      <c r="LN721" s="1">
        <v>0</v>
      </c>
      <c r="LO721" s="1">
        <v>0</v>
      </c>
      <c r="LY721" s="8"/>
      <c r="LZ721" s="8">
        <f t="shared" si="388"/>
        <v>0</v>
      </c>
      <c r="MA721" s="1">
        <v>0</v>
      </c>
      <c r="MB721" s="1">
        <v>0</v>
      </c>
      <c r="ML721" s="8"/>
      <c r="MM721" s="8">
        <f t="shared" si="389"/>
        <v>0</v>
      </c>
      <c r="MN721" s="1">
        <v>0</v>
      </c>
      <c r="MO721" s="1">
        <v>0</v>
      </c>
      <c r="MY721" s="8"/>
      <c r="MZ721" s="8">
        <f t="shared" si="390"/>
        <v>0</v>
      </c>
      <c r="NA721" s="1">
        <v>0</v>
      </c>
      <c r="NB721" s="1">
        <v>0</v>
      </c>
      <c r="NL721" s="8"/>
      <c r="NM721" s="8">
        <f t="shared" si="391"/>
        <v>0</v>
      </c>
    </row>
    <row r="722" spans="1:377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29">
        <v>0</v>
      </c>
      <c r="K722" s="6">
        <v>0</v>
      </c>
      <c r="L722" s="1">
        <v>0</v>
      </c>
      <c r="V722" s="8"/>
      <c r="W722" s="32">
        <f t="shared" si="364"/>
        <v>0</v>
      </c>
      <c r="X722" s="6">
        <v>0</v>
      </c>
      <c r="Y722" s="1">
        <v>0</v>
      </c>
      <c r="Z722" s="1">
        <v>0</v>
      </c>
      <c r="AA722" s="1">
        <v>0</v>
      </c>
      <c r="AV722" s="32">
        <f t="shared" si="365"/>
        <v>0</v>
      </c>
      <c r="AW722" s="32">
        <f t="shared" si="366"/>
        <v>0</v>
      </c>
      <c r="AX722" s="6">
        <v>0</v>
      </c>
      <c r="AY722" s="1">
        <v>0</v>
      </c>
      <c r="AZ722" s="1">
        <v>0</v>
      </c>
      <c r="BA722" s="1">
        <v>0</v>
      </c>
      <c r="BV722" s="32">
        <f t="shared" si="367"/>
        <v>0</v>
      </c>
      <c r="BW722" s="32">
        <f t="shared" si="368"/>
        <v>0</v>
      </c>
      <c r="BX722" s="6">
        <v>0</v>
      </c>
      <c r="BY722" s="1">
        <v>0</v>
      </c>
      <c r="BZ722" s="1">
        <v>0</v>
      </c>
      <c r="CA722" s="1">
        <v>0</v>
      </c>
      <c r="CV722" s="32">
        <f t="shared" si="369"/>
        <v>0</v>
      </c>
      <c r="CW722" s="32">
        <f t="shared" si="370"/>
        <v>0</v>
      </c>
      <c r="CX722" s="6">
        <v>0</v>
      </c>
      <c r="CY722" s="1">
        <v>0</v>
      </c>
      <c r="DI722" s="8"/>
      <c r="DJ722" s="32">
        <f t="shared" si="371"/>
        <v>0</v>
      </c>
      <c r="DK722" s="1">
        <v>0</v>
      </c>
      <c r="DL722" s="1">
        <v>0</v>
      </c>
      <c r="DV722" s="8"/>
      <c r="DW722" s="32">
        <f t="shared" si="372"/>
        <v>0</v>
      </c>
      <c r="DX722" s="1">
        <v>0</v>
      </c>
      <c r="DY722" s="1">
        <v>0</v>
      </c>
      <c r="EI722" s="8"/>
      <c r="EJ722" s="32">
        <f t="shared" si="373"/>
        <v>0</v>
      </c>
      <c r="EK722" s="1">
        <v>0</v>
      </c>
      <c r="EL722" s="1">
        <v>0</v>
      </c>
      <c r="EV722" s="8"/>
      <c r="EW722" s="36">
        <f t="shared" si="374"/>
        <v>0</v>
      </c>
      <c r="EX722" s="15">
        <f t="shared" si="361"/>
        <v>0</v>
      </c>
      <c r="EY722" s="10">
        <f t="shared" si="362"/>
        <v>0</v>
      </c>
      <c r="EZ722" s="11">
        <f t="shared" si="363"/>
        <v>0</v>
      </c>
      <c r="FA722" s="6">
        <v>0</v>
      </c>
      <c r="FB722" s="1">
        <v>0</v>
      </c>
      <c r="FL722" s="8"/>
      <c r="FM722" s="32">
        <f t="shared" si="375"/>
        <v>0</v>
      </c>
      <c r="FN722" s="1">
        <v>0</v>
      </c>
      <c r="FO722" s="1">
        <v>0</v>
      </c>
      <c r="FY722" s="8"/>
      <c r="FZ722" s="32">
        <f t="shared" si="376"/>
        <v>0</v>
      </c>
      <c r="GA722" s="1">
        <v>0</v>
      </c>
      <c r="GB722" s="1">
        <v>0</v>
      </c>
      <c r="GL722" s="8"/>
      <c r="GM722" s="32">
        <f t="shared" si="377"/>
        <v>0</v>
      </c>
      <c r="GN722" s="1">
        <v>0</v>
      </c>
      <c r="GO722" s="1">
        <v>0</v>
      </c>
      <c r="GY722" s="8"/>
      <c r="GZ722" s="36">
        <f t="shared" si="378"/>
        <v>0</v>
      </c>
      <c r="HA722" s="1">
        <v>0</v>
      </c>
      <c r="HB722" s="1">
        <v>0</v>
      </c>
      <c r="HL722" s="8"/>
      <c r="HM722" s="8">
        <f t="shared" si="379"/>
        <v>0</v>
      </c>
      <c r="HN722" s="1">
        <v>0</v>
      </c>
      <c r="HO722" s="1">
        <v>0</v>
      </c>
      <c r="HY722" s="8"/>
      <c r="HZ722" s="8">
        <f t="shared" si="380"/>
        <v>0</v>
      </c>
      <c r="IA722" s="1">
        <v>0</v>
      </c>
      <c r="IB722" s="1">
        <v>0</v>
      </c>
      <c r="IL722" s="8"/>
      <c r="IM722" s="8">
        <f t="shared" si="381"/>
        <v>0</v>
      </c>
      <c r="IN722" s="1">
        <v>0</v>
      </c>
      <c r="IO722" s="1">
        <v>0</v>
      </c>
      <c r="IY722" s="8"/>
      <c r="IZ722" s="8">
        <f t="shared" si="382"/>
        <v>0</v>
      </c>
      <c r="JA722" s="1">
        <v>0</v>
      </c>
      <c r="JB722" s="1">
        <v>0</v>
      </c>
      <c r="JL722" s="8"/>
      <c r="JM722" s="8">
        <f t="shared" si="383"/>
        <v>0</v>
      </c>
      <c r="JN722" s="1">
        <v>0</v>
      </c>
      <c r="JO722" s="1">
        <v>0</v>
      </c>
      <c r="JY722" s="8"/>
      <c r="JZ722" s="8">
        <f t="shared" si="384"/>
        <v>0</v>
      </c>
      <c r="KA722" s="1">
        <v>0</v>
      </c>
      <c r="KB722" s="1">
        <v>0</v>
      </c>
      <c r="KL722" s="8"/>
      <c r="KM722" s="8">
        <f t="shared" si="385"/>
        <v>0</v>
      </c>
      <c r="KN722" s="1">
        <v>0</v>
      </c>
      <c r="KO722" s="1">
        <v>0</v>
      </c>
      <c r="KY722" s="8"/>
      <c r="KZ722" s="8">
        <f t="shared" si="386"/>
        <v>0</v>
      </c>
      <c r="LA722" s="1">
        <v>0</v>
      </c>
      <c r="LB722" s="1">
        <v>0</v>
      </c>
      <c r="LL722" s="8"/>
      <c r="LM722" s="8">
        <f t="shared" si="387"/>
        <v>0</v>
      </c>
      <c r="LN722" s="1">
        <v>0</v>
      </c>
      <c r="LO722" s="1">
        <v>0</v>
      </c>
      <c r="LY722" s="8"/>
      <c r="LZ722" s="8">
        <f t="shared" si="388"/>
        <v>0</v>
      </c>
      <c r="MA722" s="1">
        <v>0</v>
      </c>
      <c r="MB722" s="1">
        <v>0</v>
      </c>
      <c r="ML722" s="8"/>
      <c r="MM722" s="8">
        <f t="shared" si="389"/>
        <v>0</v>
      </c>
      <c r="MN722" s="1">
        <v>0</v>
      </c>
      <c r="MO722" s="1">
        <v>0</v>
      </c>
      <c r="MY722" s="8"/>
      <c r="MZ722" s="8">
        <f t="shared" si="390"/>
        <v>0</v>
      </c>
      <c r="NA722" s="1">
        <v>0</v>
      </c>
      <c r="NB722" s="1">
        <v>0</v>
      </c>
      <c r="NL722" s="8"/>
      <c r="NM722" s="8">
        <f t="shared" si="391"/>
        <v>0</v>
      </c>
    </row>
    <row r="723" spans="1:377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29">
        <v>0</v>
      </c>
      <c r="K723" s="6">
        <v>12</v>
      </c>
      <c r="L723" s="1">
        <v>0</v>
      </c>
      <c r="V723" s="8"/>
      <c r="W723" s="32">
        <f t="shared" si="364"/>
        <v>12</v>
      </c>
      <c r="X723" s="6">
        <v>3</v>
      </c>
      <c r="Y723" s="1">
        <v>2</v>
      </c>
      <c r="Z723" s="1">
        <v>0</v>
      </c>
      <c r="AA723" s="1">
        <v>0</v>
      </c>
      <c r="AV723" s="32">
        <f t="shared" si="365"/>
        <v>3</v>
      </c>
      <c r="AW723" s="32">
        <f t="shared" si="366"/>
        <v>2</v>
      </c>
      <c r="AX723" s="6">
        <v>3</v>
      </c>
      <c r="AY723" s="1">
        <v>3</v>
      </c>
      <c r="AZ723" s="1">
        <v>0</v>
      </c>
      <c r="BA723" s="1">
        <v>0</v>
      </c>
      <c r="BV723" s="32">
        <f t="shared" si="367"/>
        <v>3</v>
      </c>
      <c r="BW723" s="32">
        <f t="shared" si="368"/>
        <v>3</v>
      </c>
      <c r="BX723" s="6">
        <v>1</v>
      </c>
      <c r="BY723" s="1">
        <v>0</v>
      </c>
      <c r="BZ723" s="1">
        <v>0</v>
      </c>
      <c r="CA723" s="1">
        <v>0</v>
      </c>
      <c r="CV723" s="32">
        <f t="shared" si="369"/>
        <v>1</v>
      </c>
      <c r="CW723" s="32">
        <f t="shared" si="370"/>
        <v>0</v>
      </c>
      <c r="CX723" s="6">
        <v>0</v>
      </c>
      <c r="CY723" s="1">
        <v>0</v>
      </c>
      <c r="DI723" s="8"/>
      <c r="DJ723" s="32">
        <f t="shared" si="371"/>
        <v>0</v>
      </c>
      <c r="DK723" s="1">
        <v>0</v>
      </c>
      <c r="DL723" s="1">
        <v>0</v>
      </c>
      <c r="DV723" s="8"/>
      <c r="DW723" s="32">
        <f t="shared" si="372"/>
        <v>0</v>
      </c>
      <c r="DX723" s="1">
        <v>0</v>
      </c>
      <c r="DY723" s="1">
        <v>0</v>
      </c>
      <c r="EI723" s="8"/>
      <c r="EJ723" s="32">
        <f t="shared" si="373"/>
        <v>0</v>
      </c>
      <c r="EK723" s="1">
        <v>0</v>
      </c>
      <c r="EL723" s="1">
        <v>0</v>
      </c>
      <c r="EV723" s="8"/>
      <c r="EW723" s="36">
        <f t="shared" si="374"/>
        <v>0</v>
      </c>
      <c r="EX723" s="15">
        <f t="shared" si="361"/>
        <v>0</v>
      </c>
      <c r="EY723" s="10">
        <f t="shared" si="362"/>
        <v>0</v>
      </c>
      <c r="EZ723" s="11">
        <f t="shared" si="363"/>
        <v>0</v>
      </c>
      <c r="FA723" s="6">
        <v>0</v>
      </c>
      <c r="FB723" s="1">
        <v>0</v>
      </c>
      <c r="FL723" s="8"/>
      <c r="FM723" s="32">
        <f t="shared" si="375"/>
        <v>0</v>
      </c>
      <c r="FN723" s="1">
        <v>0</v>
      </c>
      <c r="FO723" s="1">
        <v>0</v>
      </c>
      <c r="FY723" s="8"/>
      <c r="FZ723" s="32">
        <f t="shared" si="376"/>
        <v>0</v>
      </c>
      <c r="GA723" s="1">
        <v>0</v>
      </c>
      <c r="GB723" s="1">
        <v>0</v>
      </c>
      <c r="GL723" s="8"/>
      <c r="GM723" s="32">
        <f t="shared" si="377"/>
        <v>0</v>
      </c>
      <c r="GN723" s="1">
        <v>0</v>
      </c>
      <c r="GO723" s="1">
        <v>0</v>
      </c>
      <c r="GY723" s="8"/>
      <c r="GZ723" s="36">
        <f t="shared" si="378"/>
        <v>0</v>
      </c>
      <c r="HA723" s="1">
        <v>0</v>
      </c>
      <c r="HB723" s="1">
        <v>0</v>
      </c>
      <c r="HL723" s="8"/>
      <c r="HM723" s="8">
        <f t="shared" si="379"/>
        <v>0</v>
      </c>
      <c r="HN723" s="1">
        <v>0</v>
      </c>
      <c r="HO723" s="1">
        <v>0</v>
      </c>
      <c r="HY723" s="8"/>
      <c r="HZ723" s="8">
        <f t="shared" si="380"/>
        <v>0</v>
      </c>
      <c r="IA723" s="1">
        <v>0</v>
      </c>
      <c r="IB723" s="1">
        <v>0</v>
      </c>
      <c r="IL723" s="8"/>
      <c r="IM723" s="8">
        <f t="shared" si="381"/>
        <v>0</v>
      </c>
      <c r="IN723" s="1">
        <v>0</v>
      </c>
      <c r="IO723" s="1">
        <v>0</v>
      </c>
      <c r="IY723" s="8"/>
      <c r="IZ723" s="8">
        <f t="shared" si="382"/>
        <v>0</v>
      </c>
      <c r="JA723" s="1">
        <v>0</v>
      </c>
      <c r="JB723" s="1">
        <v>0</v>
      </c>
      <c r="JL723" s="8"/>
      <c r="JM723" s="8">
        <f t="shared" si="383"/>
        <v>0</v>
      </c>
      <c r="JN723" s="1">
        <v>0</v>
      </c>
      <c r="JO723" s="1">
        <v>0</v>
      </c>
      <c r="JY723" s="8"/>
      <c r="JZ723" s="8">
        <f t="shared" si="384"/>
        <v>0</v>
      </c>
      <c r="KA723" s="1">
        <v>0</v>
      </c>
      <c r="KB723" s="1">
        <v>0</v>
      </c>
      <c r="KL723" s="8"/>
      <c r="KM723" s="8">
        <f t="shared" si="385"/>
        <v>0</v>
      </c>
      <c r="KN723" s="1">
        <v>0</v>
      </c>
      <c r="KO723" s="1">
        <v>0</v>
      </c>
      <c r="KY723" s="8"/>
      <c r="KZ723" s="8">
        <f t="shared" si="386"/>
        <v>0</v>
      </c>
      <c r="LA723" s="1">
        <v>0</v>
      </c>
      <c r="LB723" s="1">
        <v>0</v>
      </c>
      <c r="LL723" s="8"/>
      <c r="LM723" s="8">
        <f t="shared" si="387"/>
        <v>0</v>
      </c>
      <c r="LN723" s="1">
        <v>0</v>
      </c>
      <c r="LO723" s="1">
        <v>0</v>
      </c>
      <c r="LY723" s="8"/>
      <c r="LZ723" s="8">
        <f t="shared" si="388"/>
        <v>0</v>
      </c>
      <c r="MA723" s="1">
        <v>0</v>
      </c>
      <c r="MB723" s="1">
        <v>0</v>
      </c>
      <c r="ML723" s="8"/>
      <c r="MM723" s="8">
        <f t="shared" si="389"/>
        <v>0</v>
      </c>
      <c r="MN723" s="1">
        <v>0</v>
      </c>
      <c r="MO723" s="1">
        <v>0</v>
      </c>
      <c r="MY723" s="8"/>
      <c r="MZ723" s="8">
        <f t="shared" si="390"/>
        <v>0</v>
      </c>
      <c r="NA723" s="1">
        <v>0</v>
      </c>
      <c r="NB723" s="1">
        <v>0</v>
      </c>
      <c r="NL723" s="8"/>
      <c r="NM723" s="8">
        <f t="shared" si="391"/>
        <v>0</v>
      </c>
    </row>
    <row r="724" spans="1:377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29">
        <v>0</v>
      </c>
      <c r="K724" s="6">
        <v>4</v>
      </c>
      <c r="L724" s="1">
        <v>0</v>
      </c>
      <c r="V724" s="8"/>
      <c r="W724" s="32">
        <f t="shared" si="364"/>
        <v>4</v>
      </c>
      <c r="X724" s="6">
        <v>0</v>
      </c>
      <c r="Y724" s="1">
        <v>2</v>
      </c>
      <c r="Z724" s="1">
        <v>0</v>
      </c>
      <c r="AA724" s="1">
        <v>0</v>
      </c>
      <c r="AV724" s="32">
        <f t="shared" si="365"/>
        <v>0</v>
      </c>
      <c r="AW724" s="32">
        <f t="shared" si="366"/>
        <v>2</v>
      </c>
      <c r="AX724" s="6">
        <v>1</v>
      </c>
      <c r="AY724" s="1">
        <v>1</v>
      </c>
      <c r="AZ724" s="1">
        <v>0</v>
      </c>
      <c r="BA724" s="1">
        <v>0</v>
      </c>
      <c r="BV724" s="32">
        <f t="shared" si="367"/>
        <v>1</v>
      </c>
      <c r="BW724" s="32">
        <f t="shared" si="368"/>
        <v>1</v>
      </c>
      <c r="BX724" s="6">
        <v>0</v>
      </c>
      <c r="BY724" s="1">
        <v>0</v>
      </c>
      <c r="BZ724" s="1">
        <v>0</v>
      </c>
      <c r="CA724" s="1">
        <v>0</v>
      </c>
      <c r="CV724" s="32">
        <f t="shared" si="369"/>
        <v>0</v>
      </c>
      <c r="CW724" s="32">
        <f t="shared" si="370"/>
        <v>0</v>
      </c>
      <c r="CX724" s="6">
        <v>0</v>
      </c>
      <c r="CY724" s="1">
        <v>0</v>
      </c>
      <c r="DI724" s="8"/>
      <c r="DJ724" s="32">
        <f t="shared" si="371"/>
        <v>0</v>
      </c>
      <c r="DK724" s="1">
        <v>0</v>
      </c>
      <c r="DL724" s="1">
        <v>0</v>
      </c>
      <c r="DV724" s="8"/>
      <c r="DW724" s="32">
        <f t="shared" si="372"/>
        <v>0</v>
      </c>
      <c r="DX724" s="1">
        <v>0</v>
      </c>
      <c r="DY724" s="1">
        <v>0</v>
      </c>
      <c r="EI724" s="8"/>
      <c r="EJ724" s="32">
        <f t="shared" si="373"/>
        <v>0</v>
      </c>
      <c r="EK724" s="1">
        <v>0</v>
      </c>
      <c r="EL724" s="1">
        <v>0</v>
      </c>
      <c r="EV724" s="8"/>
      <c r="EW724" s="36">
        <f t="shared" si="374"/>
        <v>0</v>
      </c>
      <c r="EX724" s="15">
        <f t="shared" si="361"/>
        <v>0</v>
      </c>
      <c r="EY724" s="10">
        <f t="shared" si="362"/>
        <v>0</v>
      </c>
      <c r="EZ724" s="11">
        <f t="shared" si="363"/>
        <v>0</v>
      </c>
      <c r="FA724" s="6">
        <v>0</v>
      </c>
      <c r="FB724" s="1">
        <v>0</v>
      </c>
      <c r="FL724" s="8"/>
      <c r="FM724" s="32">
        <f t="shared" si="375"/>
        <v>0</v>
      </c>
      <c r="FN724" s="1">
        <v>0</v>
      </c>
      <c r="FO724" s="1">
        <v>0</v>
      </c>
      <c r="FY724" s="8"/>
      <c r="FZ724" s="32">
        <f t="shared" si="376"/>
        <v>0</v>
      </c>
      <c r="GA724" s="1">
        <v>0</v>
      </c>
      <c r="GB724" s="1">
        <v>0</v>
      </c>
      <c r="GL724" s="8"/>
      <c r="GM724" s="32">
        <f t="shared" si="377"/>
        <v>0</v>
      </c>
      <c r="GN724" s="1">
        <v>0</v>
      </c>
      <c r="GO724" s="1">
        <v>0</v>
      </c>
      <c r="GY724" s="8"/>
      <c r="GZ724" s="36">
        <f t="shared" si="378"/>
        <v>0</v>
      </c>
      <c r="HA724" s="1">
        <v>0</v>
      </c>
      <c r="HB724" s="1">
        <v>0</v>
      </c>
      <c r="HL724" s="8"/>
      <c r="HM724" s="8">
        <f t="shared" si="379"/>
        <v>0</v>
      </c>
      <c r="HN724" s="1">
        <v>0</v>
      </c>
      <c r="HO724" s="1">
        <v>0</v>
      </c>
      <c r="HY724" s="8"/>
      <c r="HZ724" s="8">
        <f t="shared" si="380"/>
        <v>0</v>
      </c>
      <c r="IA724" s="1">
        <v>0</v>
      </c>
      <c r="IB724" s="1">
        <v>0</v>
      </c>
      <c r="IL724" s="8"/>
      <c r="IM724" s="8">
        <f t="shared" si="381"/>
        <v>0</v>
      </c>
      <c r="IN724" s="1">
        <v>0</v>
      </c>
      <c r="IO724" s="1">
        <v>0</v>
      </c>
      <c r="IY724" s="8"/>
      <c r="IZ724" s="8">
        <f t="shared" si="382"/>
        <v>0</v>
      </c>
      <c r="JA724" s="1">
        <v>0</v>
      </c>
      <c r="JB724" s="1">
        <v>0</v>
      </c>
      <c r="JL724" s="8"/>
      <c r="JM724" s="8">
        <f t="shared" si="383"/>
        <v>0</v>
      </c>
      <c r="JN724" s="1">
        <v>0</v>
      </c>
      <c r="JO724" s="1">
        <v>0</v>
      </c>
      <c r="JY724" s="8"/>
      <c r="JZ724" s="8">
        <f t="shared" si="384"/>
        <v>0</v>
      </c>
      <c r="KA724" s="1">
        <v>0</v>
      </c>
      <c r="KB724" s="1">
        <v>0</v>
      </c>
      <c r="KL724" s="8"/>
      <c r="KM724" s="8">
        <f t="shared" si="385"/>
        <v>0</v>
      </c>
      <c r="KN724" s="1">
        <v>0</v>
      </c>
      <c r="KO724" s="1">
        <v>0</v>
      </c>
      <c r="KY724" s="8"/>
      <c r="KZ724" s="8">
        <f t="shared" si="386"/>
        <v>0</v>
      </c>
      <c r="LA724" s="1">
        <v>0</v>
      </c>
      <c r="LB724" s="1">
        <v>0</v>
      </c>
      <c r="LL724" s="8"/>
      <c r="LM724" s="8">
        <f t="shared" si="387"/>
        <v>0</v>
      </c>
      <c r="LN724" s="1">
        <v>0</v>
      </c>
      <c r="LO724" s="1">
        <v>0</v>
      </c>
      <c r="LY724" s="8"/>
      <c r="LZ724" s="8">
        <f t="shared" si="388"/>
        <v>0</v>
      </c>
      <c r="MA724" s="1">
        <v>0</v>
      </c>
      <c r="MB724" s="1">
        <v>0</v>
      </c>
      <c r="ML724" s="8"/>
      <c r="MM724" s="8">
        <f t="shared" si="389"/>
        <v>0</v>
      </c>
      <c r="MN724" s="1">
        <v>0</v>
      </c>
      <c r="MO724" s="1">
        <v>0</v>
      </c>
      <c r="MY724" s="8"/>
      <c r="MZ724" s="8">
        <f t="shared" si="390"/>
        <v>0</v>
      </c>
      <c r="NA724" s="1">
        <v>0</v>
      </c>
      <c r="NB724" s="1">
        <v>0</v>
      </c>
      <c r="NL724" s="8"/>
      <c r="NM724" s="8">
        <f t="shared" si="391"/>
        <v>0</v>
      </c>
    </row>
    <row r="725" spans="1:377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29">
        <v>0</v>
      </c>
      <c r="K725" s="6">
        <v>0</v>
      </c>
      <c r="L725" s="1">
        <v>0</v>
      </c>
      <c r="V725" s="8"/>
      <c r="W725" s="32">
        <f t="shared" si="364"/>
        <v>0</v>
      </c>
      <c r="X725" s="6">
        <v>0</v>
      </c>
      <c r="Y725" s="1">
        <v>0</v>
      </c>
      <c r="Z725" s="1">
        <v>0</v>
      </c>
      <c r="AA725" s="1">
        <v>0</v>
      </c>
      <c r="AV725" s="32">
        <f t="shared" si="365"/>
        <v>0</v>
      </c>
      <c r="AW725" s="32">
        <f t="shared" si="366"/>
        <v>0</v>
      </c>
      <c r="AX725" s="6">
        <v>0</v>
      </c>
      <c r="AY725" s="1">
        <v>0</v>
      </c>
      <c r="AZ725" s="1">
        <v>0</v>
      </c>
      <c r="BA725" s="1">
        <v>0</v>
      </c>
      <c r="BV725" s="32">
        <f t="shared" si="367"/>
        <v>0</v>
      </c>
      <c r="BW725" s="32">
        <f t="shared" si="368"/>
        <v>0</v>
      </c>
      <c r="BX725" s="6">
        <v>0</v>
      </c>
      <c r="BY725" s="1">
        <v>0</v>
      </c>
      <c r="BZ725" s="1">
        <v>0</v>
      </c>
      <c r="CA725" s="1">
        <v>0</v>
      </c>
      <c r="CV725" s="32">
        <f t="shared" si="369"/>
        <v>0</v>
      </c>
      <c r="CW725" s="32">
        <f t="shared" si="370"/>
        <v>0</v>
      </c>
      <c r="CX725" s="6">
        <v>0</v>
      </c>
      <c r="CY725" s="1">
        <v>0</v>
      </c>
      <c r="DI725" s="8"/>
      <c r="DJ725" s="32">
        <f t="shared" si="371"/>
        <v>0</v>
      </c>
      <c r="DK725" s="1">
        <v>0</v>
      </c>
      <c r="DL725" s="1">
        <v>0</v>
      </c>
      <c r="DV725" s="8"/>
      <c r="DW725" s="32">
        <f t="shared" si="372"/>
        <v>0</v>
      </c>
      <c r="DX725" s="1">
        <v>0</v>
      </c>
      <c r="DY725" s="1">
        <v>0</v>
      </c>
      <c r="EI725" s="8"/>
      <c r="EJ725" s="32">
        <f t="shared" si="373"/>
        <v>0</v>
      </c>
      <c r="EK725" s="1">
        <v>0</v>
      </c>
      <c r="EL725" s="1">
        <v>0</v>
      </c>
      <c r="EV725" s="8"/>
      <c r="EW725" s="36">
        <f t="shared" si="374"/>
        <v>0</v>
      </c>
      <c r="EX725" s="15">
        <f t="shared" si="361"/>
        <v>0</v>
      </c>
      <c r="EY725" s="10">
        <f t="shared" si="362"/>
        <v>0</v>
      </c>
      <c r="EZ725" s="11">
        <f t="shared" si="363"/>
        <v>0</v>
      </c>
      <c r="FA725" s="6">
        <v>0</v>
      </c>
      <c r="FB725" s="1">
        <v>0</v>
      </c>
      <c r="FL725" s="8"/>
      <c r="FM725" s="32">
        <f t="shared" si="375"/>
        <v>0</v>
      </c>
      <c r="FN725" s="1">
        <v>0</v>
      </c>
      <c r="FO725" s="1">
        <v>0</v>
      </c>
      <c r="FY725" s="8"/>
      <c r="FZ725" s="32">
        <f t="shared" si="376"/>
        <v>0</v>
      </c>
      <c r="GA725" s="1">
        <v>0</v>
      </c>
      <c r="GB725" s="1">
        <v>0</v>
      </c>
      <c r="GL725" s="8"/>
      <c r="GM725" s="32">
        <f t="shared" si="377"/>
        <v>0</v>
      </c>
      <c r="GN725" s="1">
        <v>0</v>
      </c>
      <c r="GO725" s="1">
        <v>0</v>
      </c>
      <c r="GY725" s="8"/>
      <c r="GZ725" s="36">
        <f t="shared" si="378"/>
        <v>0</v>
      </c>
      <c r="HA725" s="1">
        <v>0</v>
      </c>
      <c r="HB725" s="1">
        <v>0</v>
      </c>
      <c r="HL725" s="8"/>
      <c r="HM725" s="8">
        <f t="shared" si="379"/>
        <v>0</v>
      </c>
      <c r="HN725" s="1">
        <v>0</v>
      </c>
      <c r="HO725" s="1">
        <v>0</v>
      </c>
      <c r="HY725" s="8"/>
      <c r="HZ725" s="8">
        <f t="shared" si="380"/>
        <v>0</v>
      </c>
      <c r="IA725" s="1">
        <v>0</v>
      </c>
      <c r="IB725" s="1">
        <v>0</v>
      </c>
      <c r="IL725" s="8"/>
      <c r="IM725" s="8">
        <f t="shared" si="381"/>
        <v>0</v>
      </c>
      <c r="IN725" s="1">
        <v>0</v>
      </c>
      <c r="IO725" s="1">
        <v>0</v>
      </c>
      <c r="IY725" s="8"/>
      <c r="IZ725" s="8">
        <f t="shared" si="382"/>
        <v>0</v>
      </c>
      <c r="JA725" s="1">
        <v>0</v>
      </c>
      <c r="JB725" s="1">
        <v>0</v>
      </c>
      <c r="JL725" s="8"/>
      <c r="JM725" s="8">
        <f t="shared" si="383"/>
        <v>0</v>
      </c>
      <c r="JN725" s="1">
        <v>0</v>
      </c>
      <c r="JO725" s="1">
        <v>0</v>
      </c>
      <c r="JY725" s="8"/>
      <c r="JZ725" s="8">
        <f t="shared" si="384"/>
        <v>0</v>
      </c>
      <c r="KA725" s="1">
        <v>0</v>
      </c>
      <c r="KB725" s="1">
        <v>0</v>
      </c>
      <c r="KL725" s="8"/>
      <c r="KM725" s="8">
        <f t="shared" si="385"/>
        <v>0</v>
      </c>
      <c r="KN725" s="1">
        <v>0</v>
      </c>
      <c r="KO725" s="1">
        <v>0</v>
      </c>
      <c r="KY725" s="8"/>
      <c r="KZ725" s="8">
        <f t="shared" si="386"/>
        <v>0</v>
      </c>
      <c r="LA725" s="1">
        <v>0</v>
      </c>
      <c r="LB725" s="1">
        <v>0</v>
      </c>
      <c r="LL725" s="8"/>
      <c r="LM725" s="8">
        <f t="shared" si="387"/>
        <v>0</v>
      </c>
      <c r="LN725" s="1">
        <v>0</v>
      </c>
      <c r="LO725" s="1">
        <v>0</v>
      </c>
      <c r="LY725" s="8"/>
      <c r="LZ725" s="8">
        <f t="shared" si="388"/>
        <v>0</v>
      </c>
      <c r="MA725" s="1">
        <v>0</v>
      </c>
      <c r="MB725" s="1">
        <v>0</v>
      </c>
      <c r="ML725" s="8"/>
      <c r="MM725" s="8">
        <f t="shared" si="389"/>
        <v>0</v>
      </c>
      <c r="MN725" s="1">
        <v>0</v>
      </c>
      <c r="MO725" s="1">
        <v>0</v>
      </c>
      <c r="MY725" s="8"/>
      <c r="MZ725" s="8">
        <f t="shared" si="390"/>
        <v>0</v>
      </c>
      <c r="NA725" s="1">
        <v>0</v>
      </c>
      <c r="NB725" s="1">
        <v>0</v>
      </c>
      <c r="NL725" s="8"/>
      <c r="NM725" s="8">
        <f t="shared" si="391"/>
        <v>0</v>
      </c>
    </row>
    <row r="726" spans="1:377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29">
        <v>0</v>
      </c>
      <c r="K726" s="6">
        <v>0</v>
      </c>
      <c r="L726" s="1">
        <v>0</v>
      </c>
      <c r="V726" s="8"/>
      <c r="W726" s="32">
        <f t="shared" si="364"/>
        <v>0</v>
      </c>
      <c r="X726" s="6">
        <v>0</v>
      </c>
      <c r="Y726" s="1">
        <v>0</v>
      </c>
      <c r="Z726" s="1">
        <v>0</v>
      </c>
      <c r="AA726" s="1">
        <v>0</v>
      </c>
      <c r="AV726" s="32">
        <f t="shared" si="365"/>
        <v>0</v>
      </c>
      <c r="AW726" s="32">
        <f t="shared" si="366"/>
        <v>0</v>
      </c>
      <c r="AX726" s="6">
        <v>0</v>
      </c>
      <c r="AY726" s="1">
        <v>0</v>
      </c>
      <c r="AZ726" s="1">
        <v>0</v>
      </c>
      <c r="BA726" s="1">
        <v>0</v>
      </c>
      <c r="BV726" s="32">
        <f t="shared" si="367"/>
        <v>0</v>
      </c>
      <c r="BW726" s="32">
        <f t="shared" si="368"/>
        <v>0</v>
      </c>
      <c r="BX726" s="6">
        <v>0</v>
      </c>
      <c r="BY726" s="1">
        <v>0</v>
      </c>
      <c r="BZ726" s="1">
        <v>0</v>
      </c>
      <c r="CA726" s="1">
        <v>0</v>
      </c>
      <c r="CV726" s="32">
        <f t="shared" si="369"/>
        <v>0</v>
      </c>
      <c r="CW726" s="32">
        <f t="shared" si="370"/>
        <v>0</v>
      </c>
      <c r="CX726" s="6">
        <v>0</v>
      </c>
      <c r="CY726" s="1">
        <v>0</v>
      </c>
      <c r="DI726" s="8"/>
      <c r="DJ726" s="32">
        <f t="shared" si="371"/>
        <v>0</v>
      </c>
      <c r="DK726" s="1">
        <v>0</v>
      </c>
      <c r="DL726" s="1">
        <v>0</v>
      </c>
      <c r="DV726" s="8"/>
      <c r="DW726" s="32">
        <f t="shared" si="372"/>
        <v>0</v>
      </c>
      <c r="DX726" s="1">
        <v>0</v>
      </c>
      <c r="DY726" s="1">
        <v>0</v>
      </c>
      <c r="EI726" s="8"/>
      <c r="EJ726" s="32">
        <f t="shared" si="373"/>
        <v>0</v>
      </c>
      <c r="EK726" s="1">
        <v>0</v>
      </c>
      <c r="EL726" s="1">
        <v>0</v>
      </c>
      <c r="EV726" s="8"/>
      <c r="EW726" s="36">
        <f t="shared" si="374"/>
        <v>0</v>
      </c>
      <c r="EX726" s="15">
        <f t="shared" si="361"/>
        <v>0</v>
      </c>
      <c r="EY726" s="10">
        <f t="shared" si="362"/>
        <v>0</v>
      </c>
      <c r="EZ726" s="11">
        <f t="shared" si="363"/>
        <v>0</v>
      </c>
      <c r="FA726" s="6">
        <v>0</v>
      </c>
      <c r="FB726" s="1">
        <v>0</v>
      </c>
      <c r="FL726" s="8"/>
      <c r="FM726" s="32">
        <f t="shared" si="375"/>
        <v>0</v>
      </c>
      <c r="FN726" s="1">
        <v>0</v>
      </c>
      <c r="FO726" s="1">
        <v>0</v>
      </c>
      <c r="FY726" s="8"/>
      <c r="FZ726" s="32">
        <f t="shared" si="376"/>
        <v>0</v>
      </c>
      <c r="GA726" s="1">
        <v>0</v>
      </c>
      <c r="GB726" s="1">
        <v>0</v>
      </c>
      <c r="GL726" s="8"/>
      <c r="GM726" s="32">
        <f t="shared" si="377"/>
        <v>0</v>
      </c>
      <c r="GN726" s="1">
        <v>0</v>
      </c>
      <c r="GO726" s="1">
        <v>0</v>
      </c>
      <c r="GY726" s="8"/>
      <c r="GZ726" s="36">
        <f t="shared" si="378"/>
        <v>0</v>
      </c>
      <c r="HA726" s="1">
        <v>0</v>
      </c>
      <c r="HB726" s="1">
        <v>0</v>
      </c>
      <c r="HL726" s="8"/>
      <c r="HM726" s="8">
        <f t="shared" si="379"/>
        <v>0</v>
      </c>
      <c r="HN726" s="1">
        <v>0</v>
      </c>
      <c r="HO726" s="1">
        <v>0</v>
      </c>
      <c r="HY726" s="8"/>
      <c r="HZ726" s="8">
        <f t="shared" si="380"/>
        <v>0</v>
      </c>
      <c r="IA726" s="1">
        <v>0</v>
      </c>
      <c r="IB726" s="1">
        <v>0</v>
      </c>
      <c r="IL726" s="8"/>
      <c r="IM726" s="8">
        <f t="shared" si="381"/>
        <v>0</v>
      </c>
      <c r="IN726" s="1">
        <v>0</v>
      </c>
      <c r="IO726" s="1">
        <v>0</v>
      </c>
      <c r="IY726" s="8"/>
      <c r="IZ726" s="8">
        <f t="shared" si="382"/>
        <v>0</v>
      </c>
      <c r="JA726" s="1">
        <v>0</v>
      </c>
      <c r="JB726" s="1">
        <v>0</v>
      </c>
      <c r="JL726" s="8"/>
      <c r="JM726" s="8">
        <f t="shared" si="383"/>
        <v>0</v>
      </c>
      <c r="JN726" s="1">
        <v>0</v>
      </c>
      <c r="JO726" s="1">
        <v>0</v>
      </c>
      <c r="JY726" s="8"/>
      <c r="JZ726" s="8">
        <f t="shared" si="384"/>
        <v>0</v>
      </c>
      <c r="KA726" s="1">
        <v>0</v>
      </c>
      <c r="KB726" s="1">
        <v>0</v>
      </c>
      <c r="KL726" s="8"/>
      <c r="KM726" s="8">
        <f t="shared" si="385"/>
        <v>0</v>
      </c>
      <c r="KN726" s="1">
        <v>0</v>
      </c>
      <c r="KO726" s="1">
        <v>0</v>
      </c>
      <c r="KY726" s="8"/>
      <c r="KZ726" s="8">
        <f t="shared" si="386"/>
        <v>0</v>
      </c>
      <c r="LA726" s="1">
        <v>0</v>
      </c>
      <c r="LB726" s="1">
        <v>0</v>
      </c>
      <c r="LL726" s="8"/>
      <c r="LM726" s="8">
        <f t="shared" si="387"/>
        <v>0</v>
      </c>
      <c r="LN726" s="1">
        <v>0</v>
      </c>
      <c r="LO726" s="1">
        <v>0</v>
      </c>
      <c r="LY726" s="8"/>
      <c r="LZ726" s="8">
        <f t="shared" si="388"/>
        <v>0</v>
      </c>
      <c r="MA726" s="1">
        <v>0</v>
      </c>
      <c r="MB726" s="1">
        <v>0</v>
      </c>
      <c r="ML726" s="8"/>
      <c r="MM726" s="8">
        <f t="shared" si="389"/>
        <v>0</v>
      </c>
      <c r="MN726" s="1">
        <v>0</v>
      </c>
      <c r="MO726" s="1">
        <v>0</v>
      </c>
      <c r="MY726" s="8"/>
      <c r="MZ726" s="8">
        <f t="shared" si="390"/>
        <v>0</v>
      </c>
      <c r="NA726" s="1">
        <v>0</v>
      </c>
      <c r="NB726" s="1">
        <v>0</v>
      </c>
      <c r="NL726" s="8"/>
      <c r="NM726" s="8">
        <f t="shared" si="391"/>
        <v>0</v>
      </c>
    </row>
    <row r="727" spans="1:377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29">
        <v>0</v>
      </c>
      <c r="K727" s="6">
        <v>0</v>
      </c>
      <c r="L727" s="1">
        <v>0</v>
      </c>
      <c r="V727" s="8"/>
      <c r="W727" s="32">
        <f t="shared" si="364"/>
        <v>0</v>
      </c>
      <c r="X727" s="6">
        <v>0</v>
      </c>
      <c r="Y727" s="1">
        <v>0</v>
      </c>
      <c r="Z727" s="1">
        <v>0</v>
      </c>
      <c r="AA727" s="1">
        <v>0</v>
      </c>
      <c r="AV727" s="32">
        <f t="shared" si="365"/>
        <v>0</v>
      </c>
      <c r="AW727" s="32">
        <f t="shared" si="366"/>
        <v>0</v>
      </c>
      <c r="AX727" s="6">
        <v>0</v>
      </c>
      <c r="AY727" s="1">
        <v>0</v>
      </c>
      <c r="AZ727" s="1">
        <v>0</v>
      </c>
      <c r="BA727" s="1">
        <v>0</v>
      </c>
      <c r="BV727" s="32">
        <f t="shared" si="367"/>
        <v>0</v>
      </c>
      <c r="BW727" s="32">
        <f t="shared" si="368"/>
        <v>0</v>
      </c>
      <c r="BX727" s="6">
        <v>0</v>
      </c>
      <c r="BY727" s="1">
        <v>0</v>
      </c>
      <c r="BZ727" s="1">
        <v>0</v>
      </c>
      <c r="CA727" s="1">
        <v>0</v>
      </c>
      <c r="CV727" s="32">
        <f t="shared" si="369"/>
        <v>0</v>
      </c>
      <c r="CW727" s="32">
        <f t="shared" si="370"/>
        <v>0</v>
      </c>
      <c r="CX727" s="6">
        <v>0</v>
      </c>
      <c r="CY727" s="1">
        <v>0</v>
      </c>
      <c r="DI727" s="8"/>
      <c r="DJ727" s="32">
        <f t="shared" si="371"/>
        <v>0</v>
      </c>
      <c r="DK727" s="1">
        <v>0</v>
      </c>
      <c r="DL727" s="1">
        <v>0</v>
      </c>
      <c r="DV727" s="8"/>
      <c r="DW727" s="32">
        <f t="shared" si="372"/>
        <v>0</v>
      </c>
      <c r="DX727" s="1">
        <v>0</v>
      </c>
      <c r="DY727" s="1">
        <v>0</v>
      </c>
      <c r="EI727" s="8"/>
      <c r="EJ727" s="32">
        <f t="shared" si="373"/>
        <v>0</v>
      </c>
      <c r="EK727" s="1">
        <v>0</v>
      </c>
      <c r="EL727" s="1">
        <v>0</v>
      </c>
      <c r="EV727" s="8"/>
      <c r="EW727" s="36">
        <f t="shared" si="374"/>
        <v>0</v>
      </c>
      <c r="EX727" s="15">
        <f t="shared" si="361"/>
        <v>0</v>
      </c>
      <c r="EY727" s="10">
        <f t="shared" si="362"/>
        <v>0</v>
      </c>
      <c r="EZ727" s="11">
        <f t="shared" si="363"/>
        <v>0</v>
      </c>
      <c r="FA727" s="6">
        <v>0</v>
      </c>
      <c r="FB727" s="1">
        <v>0</v>
      </c>
      <c r="FL727" s="8"/>
      <c r="FM727" s="32">
        <f t="shared" si="375"/>
        <v>0</v>
      </c>
      <c r="FN727" s="1">
        <v>0</v>
      </c>
      <c r="FO727" s="1">
        <v>0</v>
      </c>
      <c r="FY727" s="8"/>
      <c r="FZ727" s="32">
        <f t="shared" si="376"/>
        <v>0</v>
      </c>
      <c r="GA727" s="1">
        <v>0</v>
      </c>
      <c r="GB727" s="1">
        <v>0</v>
      </c>
      <c r="GL727" s="8"/>
      <c r="GM727" s="32">
        <f t="shared" si="377"/>
        <v>0</v>
      </c>
      <c r="GN727" s="1">
        <v>0</v>
      </c>
      <c r="GO727" s="1">
        <v>0</v>
      </c>
      <c r="GY727" s="8"/>
      <c r="GZ727" s="36">
        <f t="shared" si="378"/>
        <v>0</v>
      </c>
      <c r="HA727" s="1">
        <v>0</v>
      </c>
      <c r="HB727" s="1">
        <v>0</v>
      </c>
      <c r="HL727" s="8"/>
      <c r="HM727" s="8">
        <f t="shared" si="379"/>
        <v>0</v>
      </c>
      <c r="HN727" s="1">
        <v>0</v>
      </c>
      <c r="HO727" s="1">
        <v>0</v>
      </c>
      <c r="HY727" s="8"/>
      <c r="HZ727" s="8">
        <f t="shared" si="380"/>
        <v>0</v>
      </c>
      <c r="IA727" s="1">
        <v>0</v>
      </c>
      <c r="IB727" s="1">
        <v>0</v>
      </c>
      <c r="IL727" s="8"/>
      <c r="IM727" s="8">
        <f t="shared" si="381"/>
        <v>0</v>
      </c>
      <c r="IN727" s="1">
        <v>0</v>
      </c>
      <c r="IO727" s="1">
        <v>0</v>
      </c>
      <c r="IY727" s="8"/>
      <c r="IZ727" s="8">
        <f t="shared" si="382"/>
        <v>0</v>
      </c>
      <c r="JA727" s="1">
        <v>0</v>
      </c>
      <c r="JB727" s="1">
        <v>0</v>
      </c>
      <c r="JL727" s="8"/>
      <c r="JM727" s="8">
        <f t="shared" si="383"/>
        <v>0</v>
      </c>
      <c r="JN727" s="1">
        <v>0</v>
      </c>
      <c r="JO727" s="1">
        <v>0</v>
      </c>
      <c r="JY727" s="8"/>
      <c r="JZ727" s="8">
        <f t="shared" si="384"/>
        <v>0</v>
      </c>
      <c r="KA727" s="1">
        <v>0</v>
      </c>
      <c r="KB727" s="1">
        <v>0</v>
      </c>
      <c r="KL727" s="8"/>
      <c r="KM727" s="8">
        <f t="shared" si="385"/>
        <v>0</v>
      </c>
      <c r="KN727" s="1">
        <v>0</v>
      </c>
      <c r="KO727" s="1">
        <v>0</v>
      </c>
      <c r="KY727" s="8"/>
      <c r="KZ727" s="8">
        <f t="shared" si="386"/>
        <v>0</v>
      </c>
      <c r="LA727" s="1">
        <v>0</v>
      </c>
      <c r="LB727" s="1">
        <v>0</v>
      </c>
      <c r="LL727" s="8"/>
      <c r="LM727" s="8">
        <f t="shared" si="387"/>
        <v>0</v>
      </c>
      <c r="LN727" s="1">
        <v>0</v>
      </c>
      <c r="LO727" s="1">
        <v>0</v>
      </c>
      <c r="LY727" s="8"/>
      <c r="LZ727" s="8">
        <f t="shared" si="388"/>
        <v>0</v>
      </c>
      <c r="MA727" s="1">
        <v>0</v>
      </c>
      <c r="MB727" s="1">
        <v>0</v>
      </c>
      <c r="ML727" s="8"/>
      <c r="MM727" s="8">
        <f t="shared" si="389"/>
        <v>0</v>
      </c>
      <c r="MN727" s="1">
        <v>0</v>
      </c>
      <c r="MO727" s="1">
        <v>0</v>
      </c>
      <c r="MY727" s="8"/>
      <c r="MZ727" s="8">
        <f t="shared" si="390"/>
        <v>0</v>
      </c>
      <c r="NA727" s="1">
        <v>0</v>
      </c>
      <c r="NB727" s="1">
        <v>0</v>
      </c>
      <c r="NL727" s="8"/>
      <c r="NM727" s="8">
        <f t="shared" si="391"/>
        <v>0</v>
      </c>
    </row>
    <row r="728" spans="1:377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29">
        <v>0</v>
      </c>
      <c r="K728" s="6">
        <v>0</v>
      </c>
      <c r="L728" s="1">
        <v>0</v>
      </c>
      <c r="V728" s="8"/>
      <c r="W728" s="32">
        <f t="shared" si="364"/>
        <v>0</v>
      </c>
      <c r="X728" s="6">
        <v>0</v>
      </c>
      <c r="Y728" s="1">
        <v>0</v>
      </c>
      <c r="Z728" s="1">
        <v>0</v>
      </c>
      <c r="AA728" s="1">
        <v>0</v>
      </c>
      <c r="AV728" s="32">
        <f t="shared" si="365"/>
        <v>0</v>
      </c>
      <c r="AW728" s="32">
        <f t="shared" si="366"/>
        <v>0</v>
      </c>
      <c r="AX728" s="6">
        <v>0</v>
      </c>
      <c r="AY728" s="1">
        <v>0</v>
      </c>
      <c r="AZ728" s="1">
        <v>0</v>
      </c>
      <c r="BA728" s="1">
        <v>0</v>
      </c>
      <c r="BV728" s="32">
        <f t="shared" si="367"/>
        <v>0</v>
      </c>
      <c r="BW728" s="32">
        <f t="shared" si="368"/>
        <v>0</v>
      </c>
      <c r="BX728" s="6">
        <v>0</v>
      </c>
      <c r="BY728" s="1">
        <v>0</v>
      </c>
      <c r="BZ728" s="1">
        <v>0</v>
      </c>
      <c r="CA728" s="1">
        <v>0</v>
      </c>
      <c r="CV728" s="32">
        <f t="shared" si="369"/>
        <v>0</v>
      </c>
      <c r="CW728" s="32">
        <f t="shared" si="370"/>
        <v>0</v>
      </c>
      <c r="CX728" s="6">
        <v>0</v>
      </c>
      <c r="CY728" s="1">
        <v>0</v>
      </c>
      <c r="DI728" s="8"/>
      <c r="DJ728" s="32">
        <f t="shared" si="371"/>
        <v>0</v>
      </c>
      <c r="DK728" s="1">
        <v>0</v>
      </c>
      <c r="DL728" s="1">
        <v>0</v>
      </c>
      <c r="DV728" s="8"/>
      <c r="DW728" s="32">
        <f t="shared" si="372"/>
        <v>0</v>
      </c>
      <c r="DX728" s="1">
        <v>0</v>
      </c>
      <c r="DY728" s="1">
        <v>0</v>
      </c>
      <c r="EI728" s="8"/>
      <c r="EJ728" s="32">
        <f t="shared" si="373"/>
        <v>0</v>
      </c>
      <c r="EK728" s="1">
        <v>0</v>
      </c>
      <c r="EL728" s="1">
        <v>0</v>
      </c>
      <c r="EV728" s="8"/>
      <c r="EW728" s="36">
        <f t="shared" si="374"/>
        <v>0</v>
      </c>
      <c r="EX728" s="15">
        <f t="shared" si="361"/>
        <v>0</v>
      </c>
      <c r="EY728" s="10">
        <f t="shared" si="362"/>
        <v>0</v>
      </c>
      <c r="EZ728" s="11">
        <f t="shared" si="363"/>
        <v>0</v>
      </c>
      <c r="FA728" s="6">
        <v>0</v>
      </c>
      <c r="FB728" s="1">
        <v>0</v>
      </c>
      <c r="FL728" s="8"/>
      <c r="FM728" s="32">
        <f t="shared" si="375"/>
        <v>0</v>
      </c>
      <c r="FN728" s="1">
        <v>0</v>
      </c>
      <c r="FO728" s="1">
        <v>0</v>
      </c>
      <c r="FY728" s="8"/>
      <c r="FZ728" s="32">
        <f t="shared" si="376"/>
        <v>0</v>
      </c>
      <c r="GA728" s="1">
        <v>0</v>
      </c>
      <c r="GB728" s="1">
        <v>0</v>
      </c>
      <c r="GL728" s="8"/>
      <c r="GM728" s="32">
        <f t="shared" si="377"/>
        <v>0</v>
      </c>
      <c r="GN728" s="1">
        <v>0</v>
      </c>
      <c r="GO728" s="1">
        <v>0</v>
      </c>
      <c r="GY728" s="8"/>
      <c r="GZ728" s="36">
        <f t="shared" si="378"/>
        <v>0</v>
      </c>
      <c r="HA728" s="1">
        <v>0</v>
      </c>
      <c r="HB728" s="1">
        <v>0</v>
      </c>
      <c r="HL728" s="8"/>
      <c r="HM728" s="8">
        <f t="shared" si="379"/>
        <v>0</v>
      </c>
      <c r="HN728" s="1">
        <v>0</v>
      </c>
      <c r="HO728" s="1">
        <v>0</v>
      </c>
      <c r="HY728" s="8"/>
      <c r="HZ728" s="8">
        <f t="shared" si="380"/>
        <v>0</v>
      </c>
      <c r="IA728" s="1">
        <v>0</v>
      </c>
      <c r="IB728" s="1">
        <v>0</v>
      </c>
      <c r="IL728" s="8"/>
      <c r="IM728" s="8">
        <f t="shared" si="381"/>
        <v>0</v>
      </c>
      <c r="IN728" s="1">
        <v>0</v>
      </c>
      <c r="IO728" s="1">
        <v>0</v>
      </c>
      <c r="IY728" s="8"/>
      <c r="IZ728" s="8">
        <f t="shared" si="382"/>
        <v>0</v>
      </c>
      <c r="JA728" s="1">
        <v>0</v>
      </c>
      <c r="JB728" s="1">
        <v>0</v>
      </c>
      <c r="JL728" s="8"/>
      <c r="JM728" s="8">
        <f t="shared" si="383"/>
        <v>0</v>
      </c>
      <c r="JN728" s="1">
        <v>0</v>
      </c>
      <c r="JO728" s="1">
        <v>0</v>
      </c>
      <c r="JY728" s="8"/>
      <c r="JZ728" s="8">
        <f t="shared" si="384"/>
        <v>0</v>
      </c>
      <c r="KA728" s="1">
        <v>0</v>
      </c>
      <c r="KB728" s="1">
        <v>0</v>
      </c>
      <c r="KL728" s="8"/>
      <c r="KM728" s="8">
        <f t="shared" si="385"/>
        <v>0</v>
      </c>
      <c r="KN728" s="1">
        <v>0</v>
      </c>
      <c r="KO728" s="1">
        <v>0</v>
      </c>
      <c r="KY728" s="8"/>
      <c r="KZ728" s="8">
        <f t="shared" si="386"/>
        <v>0</v>
      </c>
      <c r="LA728" s="1">
        <v>0</v>
      </c>
      <c r="LB728" s="1">
        <v>0</v>
      </c>
      <c r="LL728" s="8"/>
      <c r="LM728" s="8">
        <f t="shared" si="387"/>
        <v>0</v>
      </c>
      <c r="LN728" s="1">
        <v>0</v>
      </c>
      <c r="LO728" s="1">
        <v>0</v>
      </c>
      <c r="LY728" s="8"/>
      <c r="LZ728" s="8">
        <f t="shared" si="388"/>
        <v>0</v>
      </c>
      <c r="MA728" s="1">
        <v>0</v>
      </c>
      <c r="MB728" s="1">
        <v>0</v>
      </c>
      <c r="ML728" s="8"/>
      <c r="MM728" s="8">
        <f t="shared" si="389"/>
        <v>0</v>
      </c>
      <c r="MN728" s="1">
        <v>0</v>
      </c>
      <c r="MO728" s="1">
        <v>0</v>
      </c>
      <c r="MY728" s="8"/>
      <c r="MZ728" s="8">
        <f t="shared" si="390"/>
        <v>0</v>
      </c>
      <c r="NA728" s="1">
        <v>0</v>
      </c>
      <c r="NB728" s="1">
        <v>0</v>
      </c>
      <c r="NL728" s="8"/>
      <c r="NM728" s="8">
        <f t="shared" si="391"/>
        <v>0</v>
      </c>
    </row>
    <row r="729" spans="1:377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29">
        <v>0</v>
      </c>
      <c r="K729" s="6">
        <v>2</v>
      </c>
      <c r="L729" s="1">
        <v>0</v>
      </c>
      <c r="V729" s="8"/>
      <c r="W729" s="32">
        <f t="shared" si="364"/>
        <v>2</v>
      </c>
      <c r="X729" s="6">
        <v>1</v>
      </c>
      <c r="Y729" s="1">
        <v>1</v>
      </c>
      <c r="Z729" s="1">
        <v>0</v>
      </c>
      <c r="AA729" s="1">
        <v>0</v>
      </c>
      <c r="AV729" s="32">
        <f t="shared" si="365"/>
        <v>1</v>
      </c>
      <c r="AW729" s="32">
        <f t="shared" si="366"/>
        <v>1</v>
      </c>
      <c r="AX729" s="6">
        <v>0</v>
      </c>
      <c r="AY729" s="1">
        <v>0</v>
      </c>
      <c r="AZ729" s="1">
        <v>0</v>
      </c>
      <c r="BA729" s="1">
        <v>0</v>
      </c>
      <c r="BV729" s="32">
        <f t="shared" si="367"/>
        <v>0</v>
      </c>
      <c r="BW729" s="32">
        <f t="shared" si="368"/>
        <v>0</v>
      </c>
      <c r="BX729" s="6">
        <v>0</v>
      </c>
      <c r="BY729" s="1">
        <v>0</v>
      </c>
      <c r="BZ729" s="1">
        <v>0</v>
      </c>
      <c r="CA729" s="1">
        <v>0</v>
      </c>
      <c r="CV729" s="32">
        <f t="shared" si="369"/>
        <v>0</v>
      </c>
      <c r="CW729" s="32">
        <f t="shared" si="370"/>
        <v>0</v>
      </c>
      <c r="CX729" s="6">
        <v>0</v>
      </c>
      <c r="CY729" s="1">
        <v>0</v>
      </c>
      <c r="DI729" s="8"/>
      <c r="DJ729" s="32">
        <f t="shared" si="371"/>
        <v>0</v>
      </c>
      <c r="DK729" s="1">
        <v>0</v>
      </c>
      <c r="DL729" s="1">
        <v>0</v>
      </c>
      <c r="DV729" s="8"/>
      <c r="DW729" s="32">
        <f t="shared" si="372"/>
        <v>0</v>
      </c>
      <c r="DX729" s="1">
        <v>0</v>
      </c>
      <c r="DY729" s="1">
        <v>0</v>
      </c>
      <c r="EI729" s="8"/>
      <c r="EJ729" s="32">
        <f t="shared" si="373"/>
        <v>0</v>
      </c>
      <c r="EK729" s="1">
        <v>0</v>
      </c>
      <c r="EL729" s="1">
        <v>0</v>
      </c>
      <c r="EV729" s="8"/>
      <c r="EW729" s="36">
        <f t="shared" si="374"/>
        <v>0</v>
      </c>
      <c r="EX729" s="15">
        <f t="shared" si="361"/>
        <v>0</v>
      </c>
      <c r="EY729" s="10">
        <f t="shared" si="362"/>
        <v>0</v>
      </c>
      <c r="EZ729" s="11">
        <f t="shared" si="363"/>
        <v>0</v>
      </c>
      <c r="FA729" s="6">
        <v>0</v>
      </c>
      <c r="FB729" s="1">
        <v>0</v>
      </c>
      <c r="FL729" s="8"/>
      <c r="FM729" s="32">
        <f t="shared" si="375"/>
        <v>0</v>
      </c>
      <c r="FN729" s="1">
        <v>0</v>
      </c>
      <c r="FO729" s="1">
        <v>0</v>
      </c>
      <c r="FY729" s="8"/>
      <c r="FZ729" s="32">
        <f t="shared" si="376"/>
        <v>0</v>
      </c>
      <c r="GA729" s="1">
        <v>0</v>
      </c>
      <c r="GB729" s="1">
        <v>0</v>
      </c>
      <c r="GL729" s="8"/>
      <c r="GM729" s="32">
        <f t="shared" si="377"/>
        <v>0</v>
      </c>
      <c r="GN729" s="1">
        <v>0</v>
      </c>
      <c r="GO729" s="1">
        <v>0</v>
      </c>
      <c r="GY729" s="8"/>
      <c r="GZ729" s="36">
        <f t="shared" si="378"/>
        <v>0</v>
      </c>
      <c r="HA729" s="1">
        <v>0</v>
      </c>
      <c r="HB729" s="1">
        <v>0</v>
      </c>
      <c r="HL729" s="8"/>
      <c r="HM729" s="8">
        <f t="shared" si="379"/>
        <v>0</v>
      </c>
      <c r="HN729" s="1">
        <v>0</v>
      </c>
      <c r="HO729" s="1">
        <v>0</v>
      </c>
      <c r="HY729" s="8"/>
      <c r="HZ729" s="8">
        <f t="shared" si="380"/>
        <v>0</v>
      </c>
      <c r="IA729" s="1">
        <v>0</v>
      </c>
      <c r="IB729" s="1">
        <v>0</v>
      </c>
      <c r="IL729" s="8"/>
      <c r="IM729" s="8">
        <f t="shared" si="381"/>
        <v>0</v>
      </c>
      <c r="IN729" s="1">
        <v>0</v>
      </c>
      <c r="IO729" s="1">
        <v>0</v>
      </c>
      <c r="IY729" s="8"/>
      <c r="IZ729" s="8">
        <f t="shared" si="382"/>
        <v>0</v>
      </c>
      <c r="JA729" s="1">
        <v>0</v>
      </c>
      <c r="JB729" s="1">
        <v>0</v>
      </c>
      <c r="JL729" s="8"/>
      <c r="JM729" s="8">
        <f t="shared" si="383"/>
        <v>0</v>
      </c>
      <c r="JN729" s="1">
        <v>0</v>
      </c>
      <c r="JO729" s="1">
        <v>0</v>
      </c>
      <c r="JY729" s="8"/>
      <c r="JZ729" s="8">
        <f t="shared" si="384"/>
        <v>0</v>
      </c>
      <c r="KA729" s="1">
        <v>0</v>
      </c>
      <c r="KB729" s="1">
        <v>0</v>
      </c>
      <c r="KL729" s="8"/>
      <c r="KM729" s="8">
        <f t="shared" si="385"/>
        <v>0</v>
      </c>
      <c r="KN729" s="1">
        <v>0</v>
      </c>
      <c r="KO729" s="1">
        <v>0</v>
      </c>
      <c r="KY729" s="8"/>
      <c r="KZ729" s="8">
        <f t="shared" si="386"/>
        <v>0</v>
      </c>
      <c r="LA729" s="1">
        <v>0</v>
      </c>
      <c r="LB729" s="1">
        <v>0</v>
      </c>
      <c r="LL729" s="8"/>
      <c r="LM729" s="8">
        <f t="shared" si="387"/>
        <v>0</v>
      </c>
      <c r="LN729" s="1">
        <v>0</v>
      </c>
      <c r="LO729" s="1">
        <v>0</v>
      </c>
      <c r="LY729" s="8"/>
      <c r="LZ729" s="8">
        <f t="shared" si="388"/>
        <v>0</v>
      </c>
      <c r="MA729" s="1">
        <v>0</v>
      </c>
      <c r="MB729" s="1">
        <v>0</v>
      </c>
      <c r="ML729" s="8"/>
      <c r="MM729" s="8">
        <f t="shared" si="389"/>
        <v>0</v>
      </c>
      <c r="MN729" s="1">
        <v>0</v>
      </c>
      <c r="MO729" s="1">
        <v>0</v>
      </c>
      <c r="MY729" s="8"/>
      <c r="MZ729" s="8">
        <f t="shared" si="390"/>
        <v>0</v>
      </c>
      <c r="NA729" s="1">
        <v>0</v>
      </c>
      <c r="NB729" s="1">
        <v>0</v>
      </c>
      <c r="NL729" s="8"/>
      <c r="NM729" s="8">
        <f t="shared" si="391"/>
        <v>0</v>
      </c>
    </row>
    <row r="730" spans="1:377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29">
        <v>0</v>
      </c>
      <c r="K730" s="6">
        <v>0</v>
      </c>
      <c r="L730" s="1">
        <v>0</v>
      </c>
      <c r="V730" s="8"/>
      <c r="W730" s="32">
        <f t="shared" si="364"/>
        <v>0</v>
      </c>
      <c r="X730" s="6">
        <v>0</v>
      </c>
      <c r="Y730" s="1">
        <v>0</v>
      </c>
      <c r="Z730" s="1">
        <v>0</v>
      </c>
      <c r="AA730" s="1">
        <v>0</v>
      </c>
      <c r="AV730" s="32">
        <f t="shared" si="365"/>
        <v>0</v>
      </c>
      <c r="AW730" s="32">
        <f t="shared" si="366"/>
        <v>0</v>
      </c>
      <c r="AX730" s="6">
        <v>0</v>
      </c>
      <c r="AY730" s="1">
        <v>0</v>
      </c>
      <c r="AZ730" s="1">
        <v>0</v>
      </c>
      <c r="BA730" s="1">
        <v>0</v>
      </c>
      <c r="BV730" s="32">
        <f t="shared" si="367"/>
        <v>0</v>
      </c>
      <c r="BW730" s="32">
        <f t="shared" si="368"/>
        <v>0</v>
      </c>
      <c r="BX730" s="6">
        <v>0</v>
      </c>
      <c r="BY730" s="1">
        <v>0</v>
      </c>
      <c r="BZ730" s="1">
        <v>0</v>
      </c>
      <c r="CA730" s="1">
        <v>0</v>
      </c>
      <c r="CV730" s="32">
        <f t="shared" si="369"/>
        <v>0</v>
      </c>
      <c r="CW730" s="32">
        <f t="shared" si="370"/>
        <v>0</v>
      </c>
      <c r="CX730" s="6">
        <v>0</v>
      </c>
      <c r="CY730" s="1">
        <v>0</v>
      </c>
      <c r="DI730" s="8"/>
      <c r="DJ730" s="32">
        <f t="shared" si="371"/>
        <v>0</v>
      </c>
      <c r="DK730" s="1">
        <v>0</v>
      </c>
      <c r="DL730" s="1">
        <v>0</v>
      </c>
      <c r="DV730" s="8"/>
      <c r="DW730" s="32">
        <f t="shared" si="372"/>
        <v>0</v>
      </c>
      <c r="DX730" s="1">
        <v>0</v>
      </c>
      <c r="DY730" s="1">
        <v>0</v>
      </c>
      <c r="EI730" s="8"/>
      <c r="EJ730" s="32">
        <f t="shared" si="373"/>
        <v>0</v>
      </c>
      <c r="EK730" s="1">
        <v>0</v>
      </c>
      <c r="EL730" s="1">
        <v>0</v>
      </c>
      <c r="EV730" s="8"/>
      <c r="EW730" s="36">
        <f t="shared" si="374"/>
        <v>0</v>
      </c>
      <c r="EX730" s="15">
        <f t="shared" si="361"/>
        <v>0</v>
      </c>
      <c r="EY730" s="10">
        <f t="shared" si="362"/>
        <v>0</v>
      </c>
      <c r="EZ730" s="11">
        <f t="shared" si="363"/>
        <v>0</v>
      </c>
      <c r="FA730" s="6">
        <v>0</v>
      </c>
      <c r="FB730" s="1">
        <v>0</v>
      </c>
      <c r="FL730" s="8"/>
      <c r="FM730" s="32">
        <f t="shared" si="375"/>
        <v>0</v>
      </c>
      <c r="FN730" s="1">
        <v>0</v>
      </c>
      <c r="FO730" s="1">
        <v>0</v>
      </c>
      <c r="FY730" s="8"/>
      <c r="FZ730" s="32">
        <f t="shared" si="376"/>
        <v>0</v>
      </c>
      <c r="GA730" s="1">
        <v>0</v>
      </c>
      <c r="GB730" s="1">
        <v>0</v>
      </c>
      <c r="GL730" s="8"/>
      <c r="GM730" s="32">
        <f t="shared" si="377"/>
        <v>0</v>
      </c>
      <c r="GN730" s="1">
        <v>0</v>
      </c>
      <c r="GO730" s="1">
        <v>0</v>
      </c>
      <c r="GY730" s="8"/>
      <c r="GZ730" s="36">
        <f t="shared" si="378"/>
        <v>0</v>
      </c>
      <c r="HA730" s="1">
        <v>0</v>
      </c>
      <c r="HB730" s="1">
        <v>0</v>
      </c>
      <c r="HL730" s="8"/>
      <c r="HM730" s="8">
        <f t="shared" si="379"/>
        <v>0</v>
      </c>
      <c r="HN730" s="1">
        <v>0</v>
      </c>
      <c r="HO730" s="1">
        <v>0</v>
      </c>
      <c r="HY730" s="8"/>
      <c r="HZ730" s="8">
        <f t="shared" si="380"/>
        <v>0</v>
      </c>
      <c r="IA730" s="1">
        <v>0</v>
      </c>
      <c r="IB730" s="1">
        <v>0</v>
      </c>
      <c r="IL730" s="8"/>
      <c r="IM730" s="8">
        <f t="shared" si="381"/>
        <v>0</v>
      </c>
      <c r="IN730" s="1">
        <v>0</v>
      </c>
      <c r="IO730" s="1">
        <v>0</v>
      </c>
      <c r="IY730" s="8"/>
      <c r="IZ730" s="8">
        <f t="shared" si="382"/>
        <v>0</v>
      </c>
      <c r="JA730" s="1">
        <v>0</v>
      </c>
      <c r="JB730" s="1">
        <v>0</v>
      </c>
      <c r="JL730" s="8"/>
      <c r="JM730" s="8">
        <f t="shared" si="383"/>
        <v>0</v>
      </c>
      <c r="JN730" s="1">
        <v>0</v>
      </c>
      <c r="JO730" s="1">
        <v>0</v>
      </c>
      <c r="JY730" s="8"/>
      <c r="JZ730" s="8">
        <f t="shared" si="384"/>
        <v>0</v>
      </c>
      <c r="KA730" s="1">
        <v>0</v>
      </c>
      <c r="KB730" s="1">
        <v>0</v>
      </c>
      <c r="KL730" s="8"/>
      <c r="KM730" s="8">
        <f t="shared" si="385"/>
        <v>0</v>
      </c>
      <c r="KN730" s="1">
        <v>0</v>
      </c>
      <c r="KO730" s="1">
        <v>0</v>
      </c>
      <c r="KY730" s="8"/>
      <c r="KZ730" s="8">
        <f t="shared" si="386"/>
        <v>0</v>
      </c>
      <c r="LA730" s="1">
        <v>0</v>
      </c>
      <c r="LB730" s="1">
        <v>0</v>
      </c>
      <c r="LL730" s="8"/>
      <c r="LM730" s="8">
        <f t="shared" si="387"/>
        <v>0</v>
      </c>
      <c r="LN730" s="1">
        <v>0</v>
      </c>
      <c r="LO730" s="1">
        <v>0</v>
      </c>
      <c r="LY730" s="8"/>
      <c r="LZ730" s="8">
        <f t="shared" si="388"/>
        <v>0</v>
      </c>
      <c r="MA730" s="1">
        <v>0</v>
      </c>
      <c r="MB730" s="1">
        <v>0</v>
      </c>
      <c r="ML730" s="8"/>
      <c r="MM730" s="8">
        <f t="shared" si="389"/>
        <v>0</v>
      </c>
      <c r="MN730" s="1">
        <v>0</v>
      </c>
      <c r="MO730" s="1">
        <v>0</v>
      </c>
      <c r="MY730" s="8"/>
      <c r="MZ730" s="8">
        <f t="shared" si="390"/>
        <v>0</v>
      </c>
      <c r="NA730" s="1">
        <v>0</v>
      </c>
      <c r="NB730" s="1">
        <v>0</v>
      </c>
      <c r="NL730" s="8"/>
      <c r="NM730" s="8">
        <f t="shared" si="391"/>
        <v>0</v>
      </c>
    </row>
    <row r="731" spans="1:377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29">
        <v>0</v>
      </c>
      <c r="K731" s="6">
        <v>0</v>
      </c>
      <c r="L731" s="1">
        <v>0</v>
      </c>
      <c r="V731" s="8"/>
      <c r="W731" s="32">
        <f t="shared" si="364"/>
        <v>0</v>
      </c>
      <c r="X731" s="6">
        <v>0</v>
      </c>
      <c r="Y731" s="1">
        <v>0</v>
      </c>
      <c r="Z731" s="1">
        <v>0</v>
      </c>
      <c r="AA731" s="1">
        <v>0</v>
      </c>
      <c r="AV731" s="32">
        <f t="shared" si="365"/>
        <v>0</v>
      </c>
      <c r="AW731" s="32">
        <f t="shared" si="366"/>
        <v>0</v>
      </c>
      <c r="AX731" s="6">
        <v>0</v>
      </c>
      <c r="AY731" s="1">
        <v>0</v>
      </c>
      <c r="AZ731" s="1">
        <v>0</v>
      </c>
      <c r="BA731" s="1">
        <v>0</v>
      </c>
      <c r="BV731" s="32">
        <f t="shared" si="367"/>
        <v>0</v>
      </c>
      <c r="BW731" s="32">
        <f t="shared" si="368"/>
        <v>0</v>
      </c>
      <c r="BX731" s="6">
        <v>0</v>
      </c>
      <c r="BY731" s="1">
        <v>0</v>
      </c>
      <c r="BZ731" s="1">
        <v>0</v>
      </c>
      <c r="CA731" s="1">
        <v>0</v>
      </c>
      <c r="CV731" s="32">
        <f t="shared" si="369"/>
        <v>0</v>
      </c>
      <c r="CW731" s="32">
        <f t="shared" si="370"/>
        <v>0</v>
      </c>
      <c r="CX731" s="6">
        <v>0</v>
      </c>
      <c r="CY731" s="1">
        <v>0</v>
      </c>
      <c r="DI731" s="8"/>
      <c r="DJ731" s="32">
        <f t="shared" si="371"/>
        <v>0</v>
      </c>
      <c r="DK731" s="1">
        <v>0</v>
      </c>
      <c r="DL731" s="1">
        <v>0</v>
      </c>
      <c r="DV731" s="8"/>
      <c r="DW731" s="32">
        <f t="shared" si="372"/>
        <v>0</v>
      </c>
      <c r="DX731" s="1">
        <v>0</v>
      </c>
      <c r="DY731" s="1">
        <v>0</v>
      </c>
      <c r="EI731" s="8"/>
      <c r="EJ731" s="32">
        <f t="shared" si="373"/>
        <v>0</v>
      </c>
      <c r="EK731" s="1">
        <v>0</v>
      </c>
      <c r="EL731" s="1">
        <v>0</v>
      </c>
      <c r="EV731" s="8"/>
      <c r="EW731" s="36">
        <f t="shared" si="374"/>
        <v>0</v>
      </c>
      <c r="EX731" s="15">
        <f t="shared" si="361"/>
        <v>0</v>
      </c>
      <c r="EY731" s="10">
        <f t="shared" si="362"/>
        <v>0</v>
      </c>
      <c r="EZ731" s="11">
        <f t="shared" si="363"/>
        <v>0</v>
      </c>
      <c r="FA731" s="6">
        <v>0</v>
      </c>
      <c r="FB731" s="1">
        <v>0</v>
      </c>
      <c r="FL731" s="8"/>
      <c r="FM731" s="32">
        <f t="shared" si="375"/>
        <v>0</v>
      </c>
      <c r="FN731" s="1">
        <v>0</v>
      </c>
      <c r="FO731" s="1">
        <v>0</v>
      </c>
      <c r="FY731" s="8"/>
      <c r="FZ731" s="32">
        <f t="shared" si="376"/>
        <v>0</v>
      </c>
      <c r="GA731" s="1">
        <v>0</v>
      </c>
      <c r="GB731" s="1">
        <v>0</v>
      </c>
      <c r="GL731" s="8"/>
      <c r="GM731" s="32">
        <f t="shared" si="377"/>
        <v>0</v>
      </c>
      <c r="GN731" s="1">
        <v>0</v>
      </c>
      <c r="GO731" s="1">
        <v>0</v>
      </c>
      <c r="GY731" s="8"/>
      <c r="GZ731" s="36">
        <f t="shared" si="378"/>
        <v>0</v>
      </c>
      <c r="HA731" s="1">
        <v>0</v>
      </c>
      <c r="HB731" s="1">
        <v>0</v>
      </c>
      <c r="HL731" s="8"/>
      <c r="HM731" s="8">
        <f t="shared" si="379"/>
        <v>0</v>
      </c>
      <c r="HN731" s="1">
        <v>0</v>
      </c>
      <c r="HO731" s="1">
        <v>0</v>
      </c>
      <c r="HY731" s="8"/>
      <c r="HZ731" s="8">
        <f t="shared" si="380"/>
        <v>0</v>
      </c>
      <c r="IA731" s="1">
        <v>0</v>
      </c>
      <c r="IB731" s="1">
        <v>0</v>
      </c>
      <c r="IL731" s="8"/>
      <c r="IM731" s="8">
        <f t="shared" si="381"/>
        <v>0</v>
      </c>
      <c r="IN731" s="1">
        <v>0</v>
      </c>
      <c r="IO731" s="1">
        <v>0</v>
      </c>
      <c r="IY731" s="8"/>
      <c r="IZ731" s="8">
        <f t="shared" si="382"/>
        <v>0</v>
      </c>
      <c r="JA731" s="1">
        <v>0</v>
      </c>
      <c r="JB731" s="1">
        <v>0</v>
      </c>
      <c r="JL731" s="8"/>
      <c r="JM731" s="8">
        <f t="shared" si="383"/>
        <v>0</v>
      </c>
      <c r="JN731" s="1">
        <v>0</v>
      </c>
      <c r="JO731" s="1">
        <v>0</v>
      </c>
      <c r="JY731" s="8"/>
      <c r="JZ731" s="8">
        <f t="shared" si="384"/>
        <v>0</v>
      </c>
      <c r="KA731" s="1">
        <v>0</v>
      </c>
      <c r="KB731" s="1">
        <v>0</v>
      </c>
      <c r="KL731" s="8"/>
      <c r="KM731" s="8">
        <f t="shared" si="385"/>
        <v>0</v>
      </c>
      <c r="KN731" s="1">
        <v>0</v>
      </c>
      <c r="KO731" s="1">
        <v>0</v>
      </c>
      <c r="KY731" s="8"/>
      <c r="KZ731" s="8">
        <f t="shared" si="386"/>
        <v>0</v>
      </c>
      <c r="LA731" s="1">
        <v>0</v>
      </c>
      <c r="LB731" s="1">
        <v>0</v>
      </c>
      <c r="LL731" s="8"/>
      <c r="LM731" s="8">
        <f t="shared" si="387"/>
        <v>0</v>
      </c>
      <c r="LN731" s="1">
        <v>0</v>
      </c>
      <c r="LO731" s="1">
        <v>0</v>
      </c>
      <c r="LY731" s="8"/>
      <c r="LZ731" s="8">
        <f t="shared" si="388"/>
        <v>0</v>
      </c>
      <c r="MA731" s="1">
        <v>0</v>
      </c>
      <c r="MB731" s="1">
        <v>0</v>
      </c>
      <c r="ML731" s="8"/>
      <c r="MM731" s="8">
        <f t="shared" si="389"/>
        <v>0</v>
      </c>
      <c r="MN731" s="1">
        <v>0</v>
      </c>
      <c r="MO731" s="1">
        <v>0</v>
      </c>
      <c r="MY731" s="8"/>
      <c r="MZ731" s="8">
        <f t="shared" si="390"/>
        <v>0</v>
      </c>
      <c r="NA731" s="1">
        <v>0</v>
      </c>
      <c r="NB731" s="1">
        <v>0</v>
      </c>
      <c r="NL731" s="8"/>
      <c r="NM731" s="8">
        <f t="shared" si="391"/>
        <v>0</v>
      </c>
    </row>
    <row r="732" spans="1:377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29">
        <v>0</v>
      </c>
      <c r="K732" s="6">
        <v>13</v>
      </c>
      <c r="L732" s="1">
        <v>0</v>
      </c>
      <c r="V732" s="8"/>
      <c r="W732" s="32">
        <f t="shared" si="364"/>
        <v>13</v>
      </c>
      <c r="X732" s="6">
        <v>4</v>
      </c>
      <c r="Y732" s="1">
        <v>3</v>
      </c>
      <c r="Z732" s="1">
        <v>0</v>
      </c>
      <c r="AA732" s="1">
        <v>0</v>
      </c>
      <c r="AV732" s="32">
        <f t="shared" si="365"/>
        <v>4</v>
      </c>
      <c r="AW732" s="32">
        <f t="shared" si="366"/>
        <v>3</v>
      </c>
      <c r="AX732" s="6">
        <v>2</v>
      </c>
      <c r="AY732" s="1">
        <v>4</v>
      </c>
      <c r="AZ732" s="1">
        <v>0</v>
      </c>
      <c r="BA732" s="1">
        <v>0</v>
      </c>
      <c r="BV732" s="32">
        <f t="shared" si="367"/>
        <v>2</v>
      </c>
      <c r="BW732" s="32">
        <f t="shared" si="368"/>
        <v>4</v>
      </c>
      <c r="BX732" s="6">
        <v>0</v>
      </c>
      <c r="BY732" s="1">
        <v>0</v>
      </c>
      <c r="BZ732" s="1">
        <v>0</v>
      </c>
      <c r="CA732" s="1">
        <v>0</v>
      </c>
      <c r="CV732" s="32">
        <f t="shared" si="369"/>
        <v>0</v>
      </c>
      <c r="CW732" s="32">
        <f t="shared" si="370"/>
        <v>0</v>
      </c>
      <c r="CX732" s="6">
        <v>0</v>
      </c>
      <c r="CY732" s="1">
        <v>0</v>
      </c>
      <c r="DI732" s="8"/>
      <c r="DJ732" s="32">
        <f t="shared" si="371"/>
        <v>0</v>
      </c>
      <c r="DK732" s="1">
        <v>0</v>
      </c>
      <c r="DL732" s="1">
        <v>0</v>
      </c>
      <c r="DV732" s="8"/>
      <c r="DW732" s="32">
        <f t="shared" si="372"/>
        <v>0</v>
      </c>
      <c r="DX732" s="1">
        <v>0</v>
      </c>
      <c r="DY732" s="1">
        <v>0</v>
      </c>
      <c r="EI732" s="8"/>
      <c r="EJ732" s="32">
        <f t="shared" si="373"/>
        <v>0</v>
      </c>
      <c r="EK732" s="1">
        <v>0</v>
      </c>
      <c r="EL732" s="1">
        <v>0</v>
      </c>
      <c r="EV732" s="8"/>
      <c r="EW732" s="36">
        <f t="shared" si="374"/>
        <v>0</v>
      </c>
      <c r="EX732" s="15">
        <f t="shared" si="361"/>
        <v>0</v>
      </c>
      <c r="EY732" s="10">
        <f t="shared" si="362"/>
        <v>0</v>
      </c>
      <c r="EZ732" s="11">
        <f t="shared" si="363"/>
        <v>0</v>
      </c>
      <c r="FA732" s="6">
        <v>0</v>
      </c>
      <c r="FB732" s="1">
        <v>0</v>
      </c>
      <c r="FL732" s="8"/>
      <c r="FM732" s="32">
        <f t="shared" si="375"/>
        <v>0</v>
      </c>
      <c r="FN732" s="1">
        <v>0</v>
      </c>
      <c r="FO732" s="1">
        <v>0</v>
      </c>
      <c r="FY732" s="8"/>
      <c r="FZ732" s="32">
        <f t="shared" si="376"/>
        <v>0</v>
      </c>
      <c r="GA732" s="1">
        <v>0</v>
      </c>
      <c r="GB732" s="1">
        <v>0</v>
      </c>
      <c r="GL732" s="8"/>
      <c r="GM732" s="32">
        <f t="shared" si="377"/>
        <v>0</v>
      </c>
      <c r="GN732" s="1">
        <v>0</v>
      </c>
      <c r="GO732" s="1">
        <v>0</v>
      </c>
      <c r="GY732" s="8"/>
      <c r="GZ732" s="36">
        <f t="shared" si="378"/>
        <v>0</v>
      </c>
      <c r="HA732" s="1">
        <v>0</v>
      </c>
      <c r="HB732" s="1">
        <v>0</v>
      </c>
      <c r="HL732" s="8"/>
      <c r="HM732" s="8">
        <f t="shared" si="379"/>
        <v>0</v>
      </c>
      <c r="HN732" s="1">
        <v>0</v>
      </c>
      <c r="HO732" s="1">
        <v>0</v>
      </c>
      <c r="HY732" s="8"/>
      <c r="HZ732" s="8">
        <f t="shared" si="380"/>
        <v>0</v>
      </c>
      <c r="IA732" s="1">
        <v>0</v>
      </c>
      <c r="IB732" s="1">
        <v>0</v>
      </c>
      <c r="IL732" s="8"/>
      <c r="IM732" s="8">
        <f t="shared" si="381"/>
        <v>0</v>
      </c>
      <c r="IN732" s="1">
        <v>0</v>
      </c>
      <c r="IO732" s="1">
        <v>0</v>
      </c>
      <c r="IY732" s="8"/>
      <c r="IZ732" s="8">
        <f t="shared" si="382"/>
        <v>0</v>
      </c>
      <c r="JA732" s="1">
        <v>0</v>
      </c>
      <c r="JB732" s="1">
        <v>0</v>
      </c>
      <c r="JL732" s="8"/>
      <c r="JM732" s="8">
        <f t="shared" si="383"/>
        <v>0</v>
      </c>
      <c r="JN732" s="1">
        <v>0</v>
      </c>
      <c r="JO732" s="1">
        <v>0</v>
      </c>
      <c r="JY732" s="8"/>
      <c r="JZ732" s="8">
        <f t="shared" si="384"/>
        <v>0</v>
      </c>
      <c r="KA732" s="1">
        <v>0</v>
      </c>
      <c r="KB732" s="1">
        <v>0</v>
      </c>
      <c r="KL732" s="8"/>
      <c r="KM732" s="8">
        <f t="shared" si="385"/>
        <v>0</v>
      </c>
      <c r="KN732" s="1">
        <v>0</v>
      </c>
      <c r="KO732" s="1">
        <v>0</v>
      </c>
      <c r="KY732" s="8"/>
      <c r="KZ732" s="8">
        <f t="shared" si="386"/>
        <v>0</v>
      </c>
      <c r="LA732" s="1">
        <v>0</v>
      </c>
      <c r="LB732" s="1">
        <v>0</v>
      </c>
      <c r="LL732" s="8"/>
      <c r="LM732" s="8">
        <f t="shared" si="387"/>
        <v>0</v>
      </c>
      <c r="LN732" s="1">
        <v>0</v>
      </c>
      <c r="LO732" s="1">
        <v>0</v>
      </c>
      <c r="LY732" s="8"/>
      <c r="LZ732" s="8">
        <f t="shared" si="388"/>
        <v>0</v>
      </c>
      <c r="MA732" s="1">
        <v>0</v>
      </c>
      <c r="MB732" s="1">
        <v>0</v>
      </c>
      <c r="ML732" s="8"/>
      <c r="MM732" s="8">
        <f t="shared" si="389"/>
        <v>0</v>
      </c>
      <c r="MN732" s="1">
        <v>0</v>
      </c>
      <c r="MO732" s="1">
        <v>0</v>
      </c>
      <c r="MY732" s="8"/>
      <c r="MZ732" s="8">
        <f t="shared" si="390"/>
        <v>0</v>
      </c>
      <c r="NA732" s="1">
        <v>0</v>
      </c>
      <c r="NB732" s="1">
        <v>0</v>
      </c>
      <c r="NL732" s="8"/>
      <c r="NM732" s="8">
        <f t="shared" si="391"/>
        <v>0</v>
      </c>
    </row>
    <row r="733" spans="1:377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29">
        <v>0</v>
      </c>
      <c r="K733" s="6">
        <v>0</v>
      </c>
      <c r="L733" s="1">
        <v>0</v>
      </c>
      <c r="V733" s="8"/>
      <c r="W733" s="32">
        <f t="shared" si="364"/>
        <v>0</v>
      </c>
      <c r="X733" s="6">
        <v>0</v>
      </c>
      <c r="Y733" s="1">
        <v>0</v>
      </c>
      <c r="Z733" s="1">
        <v>0</v>
      </c>
      <c r="AA733" s="1">
        <v>0</v>
      </c>
      <c r="AV733" s="32">
        <f t="shared" si="365"/>
        <v>0</v>
      </c>
      <c r="AW733" s="32">
        <f t="shared" si="366"/>
        <v>0</v>
      </c>
      <c r="AX733" s="6">
        <v>0</v>
      </c>
      <c r="AY733" s="1">
        <v>0</v>
      </c>
      <c r="AZ733" s="1">
        <v>0</v>
      </c>
      <c r="BA733" s="1">
        <v>0</v>
      </c>
      <c r="BV733" s="32">
        <f t="shared" si="367"/>
        <v>0</v>
      </c>
      <c r="BW733" s="32">
        <f t="shared" si="368"/>
        <v>0</v>
      </c>
      <c r="BX733" s="6">
        <v>0</v>
      </c>
      <c r="BY733" s="1">
        <v>0</v>
      </c>
      <c r="BZ733" s="1">
        <v>0</v>
      </c>
      <c r="CA733" s="1">
        <v>0</v>
      </c>
      <c r="CV733" s="32">
        <f t="shared" si="369"/>
        <v>0</v>
      </c>
      <c r="CW733" s="32">
        <f t="shared" si="370"/>
        <v>0</v>
      </c>
      <c r="CX733" s="6">
        <v>0</v>
      </c>
      <c r="CY733" s="1">
        <v>0</v>
      </c>
      <c r="DI733" s="8"/>
      <c r="DJ733" s="32">
        <f t="shared" si="371"/>
        <v>0</v>
      </c>
      <c r="DK733" s="1">
        <v>0</v>
      </c>
      <c r="DL733" s="1">
        <v>0</v>
      </c>
      <c r="DV733" s="8"/>
      <c r="DW733" s="32">
        <f t="shared" si="372"/>
        <v>0</v>
      </c>
      <c r="DX733" s="1">
        <v>0</v>
      </c>
      <c r="DY733" s="1">
        <v>0</v>
      </c>
      <c r="EI733" s="8"/>
      <c r="EJ733" s="32">
        <f t="shared" si="373"/>
        <v>0</v>
      </c>
      <c r="EK733" s="1">
        <v>0</v>
      </c>
      <c r="EL733" s="1">
        <v>0</v>
      </c>
      <c r="EV733" s="8"/>
      <c r="EW733" s="36">
        <f t="shared" si="374"/>
        <v>0</v>
      </c>
      <c r="EX733" s="15">
        <f t="shared" si="361"/>
        <v>0</v>
      </c>
      <c r="EY733" s="10">
        <f t="shared" si="362"/>
        <v>0</v>
      </c>
      <c r="EZ733" s="11">
        <f t="shared" si="363"/>
        <v>0</v>
      </c>
      <c r="FA733" s="6">
        <v>0</v>
      </c>
      <c r="FB733" s="1">
        <v>0</v>
      </c>
      <c r="FL733" s="8"/>
      <c r="FM733" s="32">
        <f t="shared" si="375"/>
        <v>0</v>
      </c>
      <c r="FN733" s="1">
        <v>0</v>
      </c>
      <c r="FO733" s="1">
        <v>0</v>
      </c>
      <c r="FY733" s="8"/>
      <c r="FZ733" s="32">
        <f t="shared" si="376"/>
        <v>0</v>
      </c>
      <c r="GA733" s="1">
        <v>0</v>
      </c>
      <c r="GB733" s="1">
        <v>0</v>
      </c>
      <c r="GL733" s="8"/>
      <c r="GM733" s="32">
        <f t="shared" si="377"/>
        <v>0</v>
      </c>
      <c r="GN733" s="1">
        <v>0</v>
      </c>
      <c r="GO733" s="1">
        <v>0</v>
      </c>
      <c r="GY733" s="8"/>
      <c r="GZ733" s="36">
        <f t="shared" si="378"/>
        <v>0</v>
      </c>
      <c r="HA733" s="1">
        <v>0</v>
      </c>
      <c r="HB733" s="1">
        <v>0</v>
      </c>
      <c r="HL733" s="8"/>
      <c r="HM733" s="8">
        <f t="shared" si="379"/>
        <v>0</v>
      </c>
      <c r="HN733" s="1">
        <v>0</v>
      </c>
      <c r="HO733" s="1">
        <v>0</v>
      </c>
      <c r="HY733" s="8"/>
      <c r="HZ733" s="8">
        <f t="shared" si="380"/>
        <v>0</v>
      </c>
      <c r="IA733" s="1">
        <v>0</v>
      </c>
      <c r="IB733" s="1">
        <v>0</v>
      </c>
      <c r="IL733" s="8"/>
      <c r="IM733" s="8">
        <f t="shared" si="381"/>
        <v>0</v>
      </c>
      <c r="IN733" s="1">
        <v>0</v>
      </c>
      <c r="IO733" s="1">
        <v>0</v>
      </c>
      <c r="IY733" s="8"/>
      <c r="IZ733" s="8">
        <f t="shared" si="382"/>
        <v>0</v>
      </c>
      <c r="JA733" s="1">
        <v>0</v>
      </c>
      <c r="JB733" s="1">
        <v>0</v>
      </c>
      <c r="JL733" s="8"/>
      <c r="JM733" s="8">
        <f t="shared" si="383"/>
        <v>0</v>
      </c>
      <c r="JN733" s="1">
        <v>0</v>
      </c>
      <c r="JO733" s="1">
        <v>0</v>
      </c>
      <c r="JY733" s="8"/>
      <c r="JZ733" s="8">
        <f t="shared" si="384"/>
        <v>0</v>
      </c>
      <c r="KA733" s="1">
        <v>0</v>
      </c>
      <c r="KB733" s="1">
        <v>0</v>
      </c>
      <c r="KL733" s="8"/>
      <c r="KM733" s="8">
        <f t="shared" si="385"/>
        <v>0</v>
      </c>
      <c r="KN733" s="1">
        <v>0</v>
      </c>
      <c r="KO733" s="1">
        <v>0</v>
      </c>
      <c r="KY733" s="8"/>
      <c r="KZ733" s="8">
        <f t="shared" si="386"/>
        <v>0</v>
      </c>
      <c r="LA733" s="1">
        <v>0</v>
      </c>
      <c r="LB733" s="1">
        <v>0</v>
      </c>
      <c r="LL733" s="8"/>
      <c r="LM733" s="8">
        <f t="shared" si="387"/>
        <v>0</v>
      </c>
      <c r="LN733" s="1">
        <v>0</v>
      </c>
      <c r="LO733" s="1">
        <v>0</v>
      </c>
      <c r="LY733" s="8"/>
      <c r="LZ733" s="8">
        <f t="shared" si="388"/>
        <v>0</v>
      </c>
      <c r="MA733" s="1">
        <v>0</v>
      </c>
      <c r="MB733" s="1">
        <v>0</v>
      </c>
      <c r="ML733" s="8"/>
      <c r="MM733" s="8">
        <f t="shared" si="389"/>
        <v>0</v>
      </c>
      <c r="MN733" s="1">
        <v>0</v>
      </c>
      <c r="MO733" s="1">
        <v>0</v>
      </c>
      <c r="MY733" s="8"/>
      <c r="MZ733" s="8">
        <f t="shared" si="390"/>
        <v>0</v>
      </c>
      <c r="NA733" s="1">
        <v>0</v>
      </c>
      <c r="NB733" s="1">
        <v>0</v>
      </c>
      <c r="NL733" s="8"/>
      <c r="NM733" s="8">
        <f t="shared" si="391"/>
        <v>0</v>
      </c>
    </row>
    <row r="734" spans="1:377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29">
        <v>0</v>
      </c>
      <c r="K734" s="6">
        <v>0</v>
      </c>
      <c r="L734" s="1">
        <v>0</v>
      </c>
      <c r="V734" s="8"/>
      <c r="W734" s="32">
        <f t="shared" si="364"/>
        <v>0</v>
      </c>
      <c r="X734" s="6">
        <v>0</v>
      </c>
      <c r="Y734" s="1">
        <v>0</v>
      </c>
      <c r="Z734" s="1">
        <v>0</v>
      </c>
      <c r="AA734" s="1">
        <v>0</v>
      </c>
      <c r="AV734" s="32">
        <f t="shared" si="365"/>
        <v>0</v>
      </c>
      <c r="AW734" s="32">
        <f t="shared" si="366"/>
        <v>0</v>
      </c>
      <c r="AX734" s="6">
        <v>0</v>
      </c>
      <c r="AY734" s="1">
        <v>0</v>
      </c>
      <c r="AZ734" s="1">
        <v>0</v>
      </c>
      <c r="BA734" s="1">
        <v>0</v>
      </c>
      <c r="BV734" s="32">
        <f t="shared" si="367"/>
        <v>0</v>
      </c>
      <c r="BW734" s="32">
        <f t="shared" si="368"/>
        <v>0</v>
      </c>
      <c r="BX734" s="6">
        <v>0</v>
      </c>
      <c r="BY734" s="1">
        <v>0</v>
      </c>
      <c r="BZ734" s="1">
        <v>0</v>
      </c>
      <c r="CA734" s="1">
        <v>0</v>
      </c>
      <c r="CV734" s="32">
        <f t="shared" si="369"/>
        <v>0</v>
      </c>
      <c r="CW734" s="32">
        <f t="shared" si="370"/>
        <v>0</v>
      </c>
      <c r="CX734" s="6">
        <v>0</v>
      </c>
      <c r="CY734" s="1">
        <v>0</v>
      </c>
      <c r="DI734" s="8"/>
      <c r="DJ734" s="32">
        <f t="shared" si="371"/>
        <v>0</v>
      </c>
      <c r="DK734" s="1">
        <v>0</v>
      </c>
      <c r="DL734" s="1">
        <v>0</v>
      </c>
      <c r="DV734" s="8"/>
      <c r="DW734" s="32">
        <f t="shared" si="372"/>
        <v>0</v>
      </c>
      <c r="DX734" s="1">
        <v>0</v>
      </c>
      <c r="DY734" s="1">
        <v>0</v>
      </c>
      <c r="EI734" s="8"/>
      <c r="EJ734" s="32">
        <f t="shared" si="373"/>
        <v>0</v>
      </c>
      <c r="EK734" s="1">
        <v>0</v>
      </c>
      <c r="EL734" s="1">
        <v>0</v>
      </c>
      <c r="EV734" s="8"/>
      <c r="EW734" s="36">
        <f t="shared" si="374"/>
        <v>0</v>
      </c>
      <c r="EX734" s="15">
        <f t="shared" si="361"/>
        <v>0</v>
      </c>
      <c r="EY734" s="10">
        <f t="shared" si="362"/>
        <v>0</v>
      </c>
      <c r="EZ734" s="11">
        <f t="shared" si="363"/>
        <v>0</v>
      </c>
      <c r="FA734" s="6">
        <v>0</v>
      </c>
      <c r="FB734" s="1">
        <v>0</v>
      </c>
      <c r="FL734" s="8"/>
      <c r="FM734" s="32">
        <f t="shared" si="375"/>
        <v>0</v>
      </c>
      <c r="FN734" s="1">
        <v>0</v>
      </c>
      <c r="FO734" s="1">
        <v>0</v>
      </c>
      <c r="FY734" s="8"/>
      <c r="FZ734" s="32">
        <f t="shared" si="376"/>
        <v>0</v>
      </c>
      <c r="GA734" s="1">
        <v>0</v>
      </c>
      <c r="GB734" s="1">
        <v>0</v>
      </c>
      <c r="GL734" s="8"/>
      <c r="GM734" s="32">
        <f t="shared" si="377"/>
        <v>0</v>
      </c>
      <c r="GN734" s="1">
        <v>0</v>
      </c>
      <c r="GO734" s="1">
        <v>0</v>
      </c>
      <c r="GY734" s="8"/>
      <c r="GZ734" s="36">
        <f t="shared" si="378"/>
        <v>0</v>
      </c>
      <c r="HA734" s="1">
        <v>0</v>
      </c>
      <c r="HB734" s="1">
        <v>0</v>
      </c>
      <c r="HL734" s="8"/>
      <c r="HM734" s="8">
        <f t="shared" si="379"/>
        <v>0</v>
      </c>
      <c r="HN734" s="1">
        <v>0</v>
      </c>
      <c r="HO734" s="1">
        <v>0</v>
      </c>
      <c r="HY734" s="8"/>
      <c r="HZ734" s="8">
        <f t="shared" si="380"/>
        <v>0</v>
      </c>
      <c r="IA734" s="1">
        <v>0</v>
      </c>
      <c r="IB734" s="1">
        <v>0</v>
      </c>
      <c r="IL734" s="8"/>
      <c r="IM734" s="8">
        <f t="shared" si="381"/>
        <v>0</v>
      </c>
      <c r="IN734" s="1">
        <v>0</v>
      </c>
      <c r="IO734" s="1">
        <v>0</v>
      </c>
      <c r="IY734" s="8"/>
      <c r="IZ734" s="8">
        <f t="shared" si="382"/>
        <v>0</v>
      </c>
      <c r="JA734" s="1">
        <v>0</v>
      </c>
      <c r="JB734" s="1">
        <v>0</v>
      </c>
      <c r="JL734" s="8"/>
      <c r="JM734" s="8">
        <f t="shared" si="383"/>
        <v>0</v>
      </c>
      <c r="JN734" s="1">
        <v>0</v>
      </c>
      <c r="JO734" s="1">
        <v>0</v>
      </c>
      <c r="JY734" s="8"/>
      <c r="JZ734" s="8">
        <f t="shared" si="384"/>
        <v>0</v>
      </c>
      <c r="KA734" s="1">
        <v>0</v>
      </c>
      <c r="KB734" s="1">
        <v>0</v>
      </c>
      <c r="KL734" s="8"/>
      <c r="KM734" s="8">
        <f t="shared" si="385"/>
        <v>0</v>
      </c>
      <c r="KN734" s="1">
        <v>0</v>
      </c>
      <c r="KO734" s="1">
        <v>0</v>
      </c>
      <c r="KY734" s="8"/>
      <c r="KZ734" s="8">
        <f t="shared" si="386"/>
        <v>0</v>
      </c>
      <c r="LA734" s="1">
        <v>0</v>
      </c>
      <c r="LB734" s="1">
        <v>0</v>
      </c>
      <c r="LL734" s="8"/>
      <c r="LM734" s="8">
        <f t="shared" si="387"/>
        <v>0</v>
      </c>
      <c r="LN734" s="1">
        <v>0</v>
      </c>
      <c r="LO734" s="1">
        <v>0</v>
      </c>
      <c r="LY734" s="8"/>
      <c r="LZ734" s="8">
        <f t="shared" si="388"/>
        <v>0</v>
      </c>
      <c r="MA734" s="1">
        <v>0</v>
      </c>
      <c r="MB734" s="1">
        <v>0</v>
      </c>
      <c r="ML734" s="8"/>
      <c r="MM734" s="8">
        <f t="shared" si="389"/>
        <v>0</v>
      </c>
      <c r="MN734" s="1">
        <v>0</v>
      </c>
      <c r="MO734" s="1">
        <v>0</v>
      </c>
      <c r="MY734" s="8"/>
      <c r="MZ734" s="8">
        <f t="shared" si="390"/>
        <v>0</v>
      </c>
      <c r="NA734" s="1">
        <v>0</v>
      </c>
      <c r="NB734" s="1">
        <v>0</v>
      </c>
      <c r="NL734" s="8"/>
      <c r="NM734" s="8">
        <f t="shared" si="391"/>
        <v>0</v>
      </c>
    </row>
    <row r="735" spans="1:377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29">
        <v>0</v>
      </c>
      <c r="K735" s="6">
        <v>16</v>
      </c>
      <c r="L735" s="1">
        <v>0</v>
      </c>
      <c r="V735" s="8"/>
      <c r="W735" s="32">
        <f t="shared" si="364"/>
        <v>16</v>
      </c>
      <c r="X735" s="6">
        <v>3</v>
      </c>
      <c r="Y735" s="1">
        <v>2</v>
      </c>
      <c r="Z735" s="1">
        <v>0</v>
      </c>
      <c r="AA735" s="1">
        <v>0</v>
      </c>
      <c r="AV735" s="32">
        <f t="shared" si="365"/>
        <v>3</v>
      </c>
      <c r="AW735" s="32">
        <f t="shared" si="366"/>
        <v>2</v>
      </c>
      <c r="AX735" s="6">
        <v>1</v>
      </c>
      <c r="AY735" s="1">
        <v>5</v>
      </c>
      <c r="AZ735" s="1">
        <v>0</v>
      </c>
      <c r="BA735" s="1">
        <v>0</v>
      </c>
      <c r="BV735" s="32">
        <f t="shared" si="367"/>
        <v>1</v>
      </c>
      <c r="BW735" s="32">
        <f t="shared" si="368"/>
        <v>5</v>
      </c>
      <c r="BX735" s="6">
        <v>3</v>
      </c>
      <c r="BY735" s="1">
        <v>2</v>
      </c>
      <c r="BZ735" s="1">
        <v>0</v>
      </c>
      <c r="CA735" s="1">
        <v>0</v>
      </c>
      <c r="CV735" s="32">
        <f t="shared" si="369"/>
        <v>3</v>
      </c>
      <c r="CW735" s="32">
        <f t="shared" si="370"/>
        <v>2</v>
      </c>
      <c r="CX735" s="6">
        <v>0</v>
      </c>
      <c r="CY735" s="1">
        <v>0</v>
      </c>
      <c r="DI735" s="8"/>
      <c r="DJ735" s="32">
        <f t="shared" si="371"/>
        <v>0</v>
      </c>
      <c r="DK735" s="1">
        <v>0</v>
      </c>
      <c r="DL735" s="1">
        <v>0</v>
      </c>
      <c r="DV735" s="8"/>
      <c r="DW735" s="32">
        <f t="shared" si="372"/>
        <v>0</v>
      </c>
      <c r="DX735" s="1">
        <v>0</v>
      </c>
      <c r="DY735" s="1">
        <v>0</v>
      </c>
      <c r="EI735" s="8"/>
      <c r="EJ735" s="32">
        <f t="shared" si="373"/>
        <v>0</v>
      </c>
      <c r="EK735" s="1">
        <v>0</v>
      </c>
      <c r="EL735" s="1">
        <v>0</v>
      </c>
      <c r="EV735" s="8"/>
      <c r="EW735" s="36">
        <f t="shared" si="374"/>
        <v>0</v>
      </c>
      <c r="EX735" s="15">
        <f t="shared" si="361"/>
        <v>0</v>
      </c>
      <c r="EY735" s="10">
        <f t="shared" si="362"/>
        <v>0</v>
      </c>
      <c r="EZ735" s="11">
        <f t="shared" si="363"/>
        <v>0</v>
      </c>
      <c r="FA735" s="6">
        <v>0</v>
      </c>
      <c r="FB735" s="1">
        <v>0</v>
      </c>
      <c r="FL735" s="8"/>
      <c r="FM735" s="32">
        <f t="shared" si="375"/>
        <v>0</v>
      </c>
      <c r="FN735" s="1">
        <v>0</v>
      </c>
      <c r="FO735" s="1">
        <v>0</v>
      </c>
      <c r="FY735" s="8"/>
      <c r="FZ735" s="32">
        <f t="shared" si="376"/>
        <v>0</v>
      </c>
      <c r="GA735" s="1">
        <v>0</v>
      </c>
      <c r="GB735" s="1">
        <v>0</v>
      </c>
      <c r="GL735" s="8"/>
      <c r="GM735" s="32">
        <f t="shared" si="377"/>
        <v>0</v>
      </c>
      <c r="GN735" s="1">
        <v>0</v>
      </c>
      <c r="GO735" s="1">
        <v>0</v>
      </c>
      <c r="GY735" s="8"/>
      <c r="GZ735" s="36">
        <f t="shared" si="378"/>
        <v>0</v>
      </c>
      <c r="HA735" s="1">
        <v>0</v>
      </c>
      <c r="HB735" s="1">
        <v>0</v>
      </c>
      <c r="HL735" s="8"/>
      <c r="HM735" s="8">
        <f t="shared" si="379"/>
        <v>0</v>
      </c>
      <c r="HN735" s="1">
        <v>0</v>
      </c>
      <c r="HO735" s="1">
        <v>0</v>
      </c>
      <c r="HY735" s="8"/>
      <c r="HZ735" s="8">
        <f t="shared" si="380"/>
        <v>0</v>
      </c>
      <c r="IA735" s="1">
        <v>0</v>
      </c>
      <c r="IB735" s="1">
        <v>0</v>
      </c>
      <c r="IL735" s="8"/>
      <c r="IM735" s="8">
        <f t="shared" si="381"/>
        <v>0</v>
      </c>
      <c r="IN735" s="1">
        <v>0</v>
      </c>
      <c r="IO735" s="1">
        <v>0</v>
      </c>
      <c r="IY735" s="8"/>
      <c r="IZ735" s="8">
        <f t="shared" si="382"/>
        <v>0</v>
      </c>
      <c r="JA735" s="1">
        <v>0</v>
      </c>
      <c r="JB735" s="1">
        <v>0</v>
      </c>
      <c r="JL735" s="8"/>
      <c r="JM735" s="8">
        <f t="shared" si="383"/>
        <v>0</v>
      </c>
      <c r="JN735" s="1">
        <v>0</v>
      </c>
      <c r="JO735" s="1">
        <v>0</v>
      </c>
      <c r="JY735" s="8"/>
      <c r="JZ735" s="8">
        <f t="shared" si="384"/>
        <v>0</v>
      </c>
      <c r="KA735" s="1">
        <v>0</v>
      </c>
      <c r="KB735" s="1">
        <v>0</v>
      </c>
      <c r="KL735" s="8"/>
      <c r="KM735" s="8">
        <f t="shared" si="385"/>
        <v>0</v>
      </c>
      <c r="KN735" s="1">
        <v>0</v>
      </c>
      <c r="KO735" s="1">
        <v>0</v>
      </c>
      <c r="KY735" s="8"/>
      <c r="KZ735" s="8">
        <f t="shared" si="386"/>
        <v>0</v>
      </c>
      <c r="LA735" s="1">
        <v>0</v>
      </c>
      <c r="LB735" s="1">
        <v>0</v>
      </c>
      <c r="LL735" s="8"/>
      <c r="LM735" s="8">
        <f t="shared" si="387"/>
        <v>0</v>
      </c>
      <c r="LN735" s="1">
        <v>0</v>
      </c>
      <c r="LO735" s="1">
        <v>0</v>
      </c>
      <c r="LY735" s="8"/>
      <c r="LZ735" s="8">
        <f t="shared" si="388"/>
        <v>0</v>
      </c>
      <c r="MA735" s="1">
        <v>8</v>
      </c>
      <c r="MB735" s="1">
        <v>0</v>
      </c>
      <c r="ML735" s="8"/>
      <c r="MM735" s="8">
        <f t="shared" si="389"/>
        <v>8</v>
      </c>
      <c r="MN735" s="1">
        <v>0</v>
      </c>
      <c r="MO735" s="1">
        <v>0</v>
      </c>
      <c r="MY735" s="8"/>
      <c r="MZ735" s="8">
        <f t="shared" si="390"/>
        <v>0</v>
      </c>
      <c r="NA735" s="1">
        <v>0</v>
      </c>
      <c r="NB735" s="1">
        <v>0</v>
      </c>
      <c r="NL735" s="8"/>
      <c r="NM735" s="8">
        <f t="shared" si="391"/>
        <v>0</v>
      </c>
    </row>
    <row r="736" spans="1:377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29">
        <v>0</v>
      </c>
      <c r="K736" s="6">
        <v>10</v>
      </c>
      <c r="L736" s="1">
        <v>0</v>
      </c>
      <c r="V736" s="8"/>
      <c r="W736" s="32">
        <f t="shared" si="364"/>
        <v>10</v>
      </c>
      <c r="X736" s="6">
        <v>3</v>
      </c>
      <c r="Y736" s="1">
        <v>2</v>
      </c>
      <c r="Z736" s="1">
        <v>0</v>
      </c>
      <c r="AA736" s="1">
        <v>0</v>
      </c>
      <c r="AV736" s="32">
        <f t="shared" si="365"/>
        <v>3</v>
      </c>
      <c r="AW736" s="32">
        <f t="shared" si="366"/>
        <v>2</v>
      </c>
      <c r="AX736" s="6">
        <v>2</v>
      </c>
      <c r="AY736" s="1">
        <v>0</v>
      </c>
      <c r="AZ736" s="1">
        <v>0</v>
      </c>
      <c r="BA736" s="1">
        <v>0</v>
      </c>
      <c r="BV736" s="32">
        <f t="shared" si="367"/>
        <v>2</v>
      </c>
      <c r="BW736" s="32">
        <f t="shared" si="368"/>
        <v>0</v>
      </c>
      <c r="BX736" s="6">
        <v>1</v>
      </c>
      <c r="BY736" s="1">
        <v>2</v>
      </c>
      <c r="BZ736" s="1">
        <v>0</v>
      </c>
      <c r="CA736" s="1">
        <v>0</v>
      </c>
      <c r="CV736" s="32">
        <f t="shared" si="369"/>
        <v>1</v>
      </c>
      <c r="CW736" s="32">
        <f t="shared" si="370"/>
        <v>2</v>
      </c>
      <c r="CX736" s="6">
        <v>0</v>
      </c>
      <c r="CY736" s="1">
        <v>0</v>
      </c>
      <c r="DI736" s="8"/>
      <c r="DJ736" s="32">
        <f t="shared" si="371"/>
        <v>0</v>
      </c>
      <c r="DK736" s="1">
        <v>0</v>
      </c>
      <c r="DL736" s="1">
        <v>0</v>
      </c>
      <c r="DV736" s="8"/>
      <c r="DW736" s="32">
        <f t="shared" si="372"/>
        <v>0</v>
      </c>
      <c r="DX736" s="1">
        <v>0</v>
      </c>
      <c r="DY736" s="1">
        <v>0</v>
      </c>
      <c r="EI736" s="8"/>
      <c r="EJ736" s="32">
        <f t="shared" si="373"/>
        <v>0</v>
      </c>
      <c r="EK736" s="1">
        <v>0</v>
      </c>
      <c r="EL736" s="1">
        <v>0</v>
      </c>
      <c r="EV736" s="8"/>
      <c r="EW736" s="36">
        <f t="shared" si="374"/>
        <v>0</v>
      </c>
      <c r="EX736" s="15">
        <f t="shared" si="361"/>
        <v>0</v>
      </c>
      <c r="EY736" s="10">
        <f t="shared" si="362"/>
        <v>0</v>
      </c>
      <c r="EZ736" s="11">
        <f t="shared" si="363"/>
        <v>0</v>
      </c>
      <c r="FA736" s="6">
        <v>0</v>
      </c>
      <c r="FB736" s="1">
        <v>0</v>
      </c>
      <c r="FL736" s="8"/>
      <c r="FM736" s="32">
        <f t="shared" si="375"/>
        <v>0</v>
      </c>
      <c r="FN736" s="1">
        <v>0</v>
      </c>
      <c r="FO736" s="1">
        <v>0</v>
      </c>
      <c r="FY736" s="8"/>
      <c r="FZ736" s="32">
        <f t="shared" si="376"/>
        <v>0</v>
      </c>
      <c r="GA736" s="1">
        <v>0</v>
      </c>
      <c r="GB736" s="1">
        <v>0</v>
      </c>
      <c r="GL736" s="8"/>
      <c r="GM736" s="32">
        <f t="shared" si="377"/>
        <v>0</v>
      </c>
      <c r="GN736" s="1">
        <v>0</v>
      </c>
      <c r="GO736" s="1">
        <v>0</v>
      </c>
      <c r="GY736" s="8"/>
      <c r="GZ736" s="36">
        <f t="shared" si="378"/>
        <v>0</v>
      </c>
      <c r="HA736" s="1">
        <v>0</v>
      </c>
      <c r="HB736" s="1">
        <v>0</v>
      </c>
      <c r="HL736" s="8"/>
      <c r="HM736" s="8">
        <f t="shared" si="379"/>
        <v>0</v>
      </c>
      <c r="HN736" s="1">
        <v>0</v>
      </c>
      <c r="HO736" s="1">
        <v>0</v>
      </c>
      <c r="HY736" s="8"/>
      <c r="HZ736" s="8">
        <f t="shared" si="380"/>
        <v>0</v>
      </c>
      <c r="IA736" s="1">
        <v>0</v>
      </c>
      <c r="IB736" s="1">
        <v>0</v>
      </c>
      <c r="IL736" s="8"/>
      <c r="IM736" s="8">
        <f t="shared" si="381"/>
        <v>0</v>
      </c>
      <c r="IN736" s="1">
        <v>0</v>
      </c>
      <c r="IO736" s="1">
        <v>0</v>
      </c>
      <c r="IY736" s="8"/>
      <c r="IZ736" s="8">
        <f t="shared" si="382"/>
        <v>0</v>
      </c>
      <c r="JA736" s="1">
        <v>0</v>
      </c>
      <c r="JB736" s="1">
        <v>0</v>
      </c>
      <c r="JL736" s="8"/>
      <c r="JM736" s="8">
        <f t="shared" si="383"/>
        <v>0</v>
      </c>
      <c r="JN736" s="1">
        <v>0</v>
      </c>
      <c r="JO736" s="1">
        <v>0</v>
      </c>
      <c r="JY736" s="8"/>
      <c r="JZ736" s="8">
        <f t="shared" si="384"/>
        <v>0</v>
      </c>
      <c r="KA736" s="1">
        <v>0</v>
      </c>
      <c r="KB736" s="1">
        <v>0</v>
      </c>
      <c r="KL736" s="8"/>
      <c r="KM736" s="8">
        <f t="shared" si="385"/>
        <v>0</v>
      </c>
      <c r="KN736" s="1">
        <v>0</v>
      </c>
      <c r="KO736" s="1">
        <v>0</v>
      </c>
      <c r="KY736" s="8"/>
      <c r="KZ736" s="8">
        <f t="shared" si="386"/>
        <v>0</v>
      </c>
      <c r="LA736" s="1">
        <v>0</v>
      </c>
      <c r="LB736" s="1">
        <v>0</v>
      </c>
      <c r="LL736" s="8"/>
      <c r="LM736" s="8">
        <f t="shared" si="387"/>
        <v>0</v>
      </c>
      <c r="LN736" s="1">
        <v>0</v>
      </c>
      <c r="LO736" s="1">
        <v>0</v>
      </c>
      <c r="LY736" s="8"/>
      <c r="LZ736" s="8">
        <f t="shared" si="388"/>
        <v>0</v>
      </c>
      <c r="MA736" s="1">
        <v>1</v>
      </c>
      <c r="MB736" s="1">
        <v>0</v>
      </c>
      <c r="ML736" s="8"/>
      <c r="MM736" s="8">
        <f t="shared" si="389"/>
        <v>1</v>
      </c>
      <c r="MN736" s="1">
        <v>0</v>
      </c>
      <c r="MO736" s="1">
        <v>0</v>
      </c>
      <c r="MY736" s="8"/>
      <c r="MZ736" s="8">
        <f t="shared" si="390"/>
        <v>0</v>
      </c>
      <c r="NA736" s="1">
        <v>0</v>
      </c>
      <c r="NB736" s="1">
        <v>0</v>
      </c>
      <c r="NL736" s="8"/>
      <c r="NM736" s="8">
        <f t="shared" si="391"/>
        <v>0</v>
      </c>
    </row>
    <row r="737" spans="1:377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29">
        <v>0</v>
      </c>
      <c r="K737" s="6">
        <v>0</v>
      </c>
      <c r="L737" s="1">
        <v>0</v>
      </c>
      <c r="V737" s="8"/>
      <c r="W737" s="32">
        <f t="shared" si="364"/>
        <v>0</v>
      </c>
      <c r="X737" s="6">
        <v>0</v>
      </c>
      <c r="Y737" s="1">
        <v>0</v>
      </c>
      <c r="Z737" s="1">
        <v>0</v>
      </c>
      <c r="AA737" s="1">
        <v>0</v>
      </c>
      <c r="AV737" s="32">
        <f t="shared" si="365"/>
        <v>0</v>
      </c>
      <c r="AW737" s="32">
        <f t="shared" si="366"/>
        <v>0</v>
      </c>
      <c r="AX737" s="6">
        <v>0</v>
      </c>
      <c r="AY737" s="1">
        <v>0</v>
      </c>
      <c r="AZ737" s="1">
        <v>0</v>
      </c>
      <c r="BA737" s="1">
        <v>0</v>
      </c>
      <c r="BV737" s="32">
        <f t="shared" si="367"/>
        <v>0</v>
      </c>
      <c r="BW737" s="32">
        <f t="shared" si="368"/>
        <v>0</v>
      </c>
      <c r="BX737" s="6">
        <v>0</v>
      </c>
      <c r="BY737" s="1">
        <v>0</v>
      </c>
      <c r="BZ737" s="1">
        <v>0</v>
      </c>
      <c r="CA737" s="1">
        <v>0</v>
      </c>
      <c r="CV737" s="32">
        <f t="shared" si="369"/>
        <v>0</v>
      </c>
      <c r="CW737" s="32">
        <f t="shared" si="370"/>
        <v>0</v>
      </c>
      <c r="CX737" s="6">
        <v>0</v>
      </c>
      <c r="CY737" s="1">
        <v>0</v>
      </c>
      <c r="DI737" s="8"/>
      <c r="DJ737" s="32">
        <f t="shared" si="371"/>
        <v>0</v>
      </c>
      <c r="DK737" s="1">
        <v>0</v>
      </c>
      <c r="DL737" s="1">
        <v>0</v>
      </c>
      <c r="DV737" s="8"/>
      <c r="DW737" s="32">
        <f t="shared" si="372"/>
        <v>0</v>
      </c>
      <c r="DX737" s="1">
        <v>0</v>
      </c>
      <c r="DY737" s="1">
        <v>0</v>
      </c>
      <c r="EI737" s="8"/>
      <c r="EJ737" s="32">
        <f t="shared" si="373"/>
        <v>0</v>
      </c>
      <c r="EK737" s="1">
        <v>0</v>
      </c>
      <c r="EL737" s="1">
        <v>0</v>
      </c>
      <c r="EV737" s="8"/>
      <c r="EW737" s="36">
        <f t="shared" si="374"/>
        <v>0</v>
      </c>
      <c r="EX737" s="15">
        <f t="shared" si="361"/>
        <v>0</v>
      </c>
      <c r="EY737" s="10">
        <f t="shared" si="362"/>
        <v>0</v>
      </c>
      <c r="EZ737" s="11">
        <f t="shared" si="363"/>
        <v>0</v>
      </c>
      <c r="FA737" s="6">
        <v>0</v>
      </c>
      <c r="FB737" s="1">
        <v>0</v>
      </c>
      <c r="FL737" s="8"/>
      <c r="FM737" s="32">
        <f t="shared" si="375"/>
        <v>0</v>
      </c>
      <c r="FN737" s="1">
        <v>0</v>
      </c>
      <c r="FO737" s="1">
        <v>0</v>
      </c>
      <c r="FY737" s="8"/>
      <c r="FZ737" s="32">
        <f t="shared" si="376"/>
        <v>0</v>
      </c>
      <c r="GA737" s="1">
        <v>0</v>
      </c>
      <c r="GB737" s="1">
        <v>0</v>
      </c>
      <c r="GL737" s="8"/>
      <c r="GM737" s="32">
        <f t="shared" si="377"/>
        <v>0</v>
      </c>
      <c r="GN737" s="1">
        <v>0</v>
      </c>
      <c r="GO737" s="1">
        <v>0</v>
      </c>
      <c r="GY737" s="8"/>
      <c r="GZ737" s="36">
        <f t="shared" si="378"/>
        <v>0</v>
      </c>
      <c r="HA737" s="1">
        <v>0</v>
      </c>
      <c r="HB737" s="1">
        <v>0</v>
      </c>
      <c r="HL737" s="8"/>
      <c r="HM737" s="8">
        <f t="shared" si="379"/>
        <v>0</v>
      </c>
      <c r="HN737" s="1">
        <v>0</v>
      </c>
      <c r="HO737" s="1">
        <v>0</v>
      </c>
      <c r="HY737" s="8"/>
      <c r="HZ737" s="8">
        <f t="shared" si="380"/>
        <v>0</v>
      </c>
      <c r="IA737" s="1">
        <v>0</v>
      </c>
      <c r="IB737" s="1">
        <v>0</v>
      </c>
      <c r="IL737" s="8"/>
      <c r="IM737" s="8">
        <f t="shared" si="381"/>
        <v>0</v>
      </c>
      <c r="IN737" s="1">
        <v>0</v>
      </c>
      <c r="IO737" s="1">
        <v>0</v>
      </c>
      <c r="IY737" s="8"/>
      <c r="IZ737" s="8">
        <f t="shared" si="382"/>
        <v>0</v>
      </c>
      <c r="JA737" s="1">
        <v>0</v>
      </c>
      <c r="JB737" s="1">
        <v>0</v>
      </c>
      <c r="JL737" s="8"/>
      <c r="JM737" s="8">
        <f t="shared" si="383"/>
        <v>0</v>
      </c>
      <c r="JN737" s="1">
        <v>0</v>
      </c>
      <c r="JO737" s="1">
        <v>0</v>
      </c>
      <c r="JY737" s="8"/>
      <c r="JZ737" s="8">
        <f t="shared" si="384"/>
        <v>0</v>
      </c>
      <c r="KA737" s="1">
        <v>0</v>
      </c>
      <c r="KB737" s="1">
        <v>0</v>
      </c>
      <c r="KL737" s="8"/>
      <c r="KM737" s="8">
        <f t="shared" si="385"/>
        <v>0</v>
      </c>
      <c r="KN737" s="1">
        <v>0</v>
      </c>
      <c r="KO737" s="1">
        <v>0</v>
      </c>
      <c r="KY737" s="8"/>
      <c r="KZ737" s="8">
        <f t="shared" si="386"/>
        <v>0</v>
      </c>
      <c r="LA737" s="1">
        <v>0</v>
      </c>
      <c r="LB737" s="1">
        <v>0</v>
      </c>
      <c r="LL737" s="8"/>
      <c r="LM737" s="8">
        <f t="shared" si="387"/>
        <v>0</v>
      </c>
      <c r="LN737" s="1">
        <v>0</v>
      </c>
      <c r="LO737" s="1">
        <v>0</v>
      </c>
      <c r="LY737" s="8"/>
      <c r="LZ737" s="8">
        <f t="shared" si="388"/>
        <v>0</v>
      </c>
      <c r="MA737" s="1">
        <v>0</v>
      </c>
      <c r="MB737" s="1">
        <v>0</v>
      </c>
      <c r="ML737" s="8"/>
      <c r="MM737" s="8">
        <f t="shared" si="389"/>
        <v>0</v>
      </c>
      <c r="MN737" s="1">
        <v>0</v>
      </c>
      <c r="MO737" s="1">
        <v>0</v>
      </c>
      <c r="MY737" s="8"/>
      <c r="MZ737" s="8">
        <f t="shared" si="390"/>
        <v>0</v>
      </c>
      <c r="NA737" s="1">
        <v>0</v>
      </c>
      <c r="NB737" s="1">
        <v>0</v>
      </c>
      <c r="NL737" s="8"/>
      <c r="NM737" s="8">
        <f t="shared" si="391"/>
        <v>0</v>
      </c>
    </row>
    <row r="738" spans="1:377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29">
        <v>0</v>
      </c>
      <c r="K738" s="6">
        <v>11</v>
      </c>
      <c r="L738" s="1">
        <v>0</v>
      </c>
      <c r="V738" s="8"/>
      <c r="W738" s="32">
        <f t="shared" si="364"/>
        <v>11</v>
      </c>
      <c r="X738" s="6">
        <v>5</v>
      </c>
      <c r="Y738" s="1">
        <v>2</v>
      </c>
      <c r="Z738" s="1">
        <v>0</v>
      </c>
      <c r="AA738" s="1">
        <v>0</v>
      </c>
      <c r="AV738" s="32">
        <f t="shared" si="365"/>
        <v>5</v>
      </c>
      <c r="AW738" s="32">
        <f t="shared" si="366"/>
        <v>2</v>
      </c>
      <c r="AX738" s="6">
        <v>1</v>
      </c>
      <c r="AY738" s="1">
        <v>0</v>
      </c>
      <c r="AZ738" s="1">
        <v>0</v>
      </c>
      <c r="BA738" s="1">
        <v>0</v>
      </c>
      <c r="BV738" s="32">
        <f t="shared" si="367"/>
        <v>1</v>
      </c>
      <c r="BW738" s="32">
        <f t="shared" si="368"/>
        <v>0</v>
      </c>
      <c r="BX738" s="6">
        <v>2</v>
      </c>
      <c r="BY738" s="1">
        <v>1</v>
      </c>
      <c r="BZ738" s="1">
        <v>0</v>
      </c>
      <c r="CA738" s="1">
        <v>0</v>
      </c>
      <c r="CV738" s="32">
        <f t="shared" si="369"/>
        <v>2</v>
      </c>
      <c r="CW738" s="32">
        <f t="shared" si="370"/>
        <v>1</v>
      </c>
      <c r="CX738" s="6">
        <v>0</v>
      </c>
      <c r="CY738" s="1">
        <v>0</v>
      </c>
      <c r="DI738" s="8"/>
      <c r="DJ738" s="32">
        <f t="shared" si="371"/>
        <v>0</v>
      </c>
      <c r="DK738" s="1">
        <v>0</v>
      </c>
      <c r="DL738" s="1">
        <v>0</v>
      </c>
      <c r="DV738" s="8"/>
      <c r="DW738" s="32">
        <f t="shared" si="372"/>
        <v>0</v>
      </c>
      <c r="DX738" s="1">
        <v>0</v>
      </c>
      <c r="DY738" s="1">
        <v>0</v>
      </c>
      <c r="EI738" s="8"/>
      <c r="EJ738" s="32">
        <f t="shared" si="373"/>
        <v>0</v>
      </c>
      <c r="EK738" s="1">
        <v>0</v>
      </c>
      <c r="EL738" s="1">
        <v>0</v>
      </c>
      <c r="EV738" s="8"/>
      <c r="EW738" s="36">
        <f t="shared" si="374"/>
        <v>0</v>
      </c>
      <c r="EX738" s="15">
        <f t="shared" si="361"/>
        <v>0</v>
      </c>
      <c r="EY738" s="10">
        <f t="shared" si="362"/>
        <v>0</v>
      </c>
      <c r="EZ738" s="11">
        <f t="shared" si="363"/>
        <v>0</v>
      </c>
      <c r="FA738" s="6">
        <v>0</v>
      </c>
      <c r="FB738" s="1">
        <v>0</v>
      </c>
      <c r="FL738" s="8"/>
      <c r="FM738" s="32">
        <f t="shared" si="375"/>
        <v>0</v>
      </c>
      <c r="FN738" s="1">
        <v>0</v>
      </c>
      <c r="FO738" s="1">
        <v>0</v>
      </c>
      <c r="FY738" s="8"/>
      <c r="FZ738" s="32">
        <f t="shared" si="376"/>
        <v>0</v>
      </c>
      <c r="GA738" s="1">
        <v>0</v>
      </c>
      <c r="GB738" s="1">
        <v>0</v>
      </c>
      <c r="GL738" s="8"/>
      <c r="GM738" s="32">
        <f t="shared" si="377"/>
        <v>0</v>
      </c>
      <c r="GN738" s="1">
        <v>0</v>
      </c>
      <c r="GO738" s="1">
        <v>0</v>
      </c>
      <c r="GY738" s="8"/>
      <c r="GZ738" s="36">
        <f t="shared" si="378"/>
        <v>0</v>
      </c>
      <c r="HA738" s="1">
        <v>0</v>
      </c>
      <c r="HB738" s="1">
        <v>0</v>
      </c>
      <c r="HL738" s="8"/>
      <c r="HM738" s="8">
        <f t="shared" si="379"/>
        <v>0</v>
      </c>
      <c r="HN738" s="1">
        <v>0</v>
      </c>
      <c r="HO738" s="1">
        <v>0</v>
      </c>
      <c r="HY738" s="8"/>
      <c r="HZ738" s="8">
        <f t="shared" si="380"/>
        <v>0</v>
      </c>
      <c r="IA738" s="1">
        <v>0</v>
      </c>
      <c r="IB738" s="1">
        <v>0</v>
      </c>
      <c r="IL738" s="8"/>
      <c r="IM738" s="8">
        <f t="shared" si="381"/>
        <v>0</v>
      </c>
      <c r="IN738" s="1">
        <v>0</v>
      </c>
      <c r="IO738" s="1">
        <v>0</v>
      </c>
      <c r="IY738" s="8"/>
      <c r="IZ738" s="8">
        <f t="shared" si="382"/>
        <v>0</v>
      </c>
      <c r="JA738" s="1">
        <v>0</v>
      </c>
      <c r="JB738" s="1">
        <v>0</v>
      </c>
      <c r="JL738" s="8"/>
      <c r="JM738" s="8">
        <f t="shared" si="383"/>
        <v>0</v>
      </c>
      <c r="JN738" s="1">
        <v>0</v>
      </c>
      <c r="JO738" s="1">
        <v>0</v>
      </c>
      <c r="JY738" s="8"/>
      <c r="JZ738" s="8">
        <f t="shared" si="384"/>
        <v>0</v>
      </c>
      <c r="KA738" s="1">
        <v>0</v>
      </c>
      <c r="KB738" s="1">
        <v>0</v>
      </c>
      <c r="KL738" s="8"/>
      <c r="KM738" s="8">
        <f t="shared" si="385"/>
        <v>0</v>
      </c>
      <c r="KN738" s="1">
        <v>0</v>
      </c>
      <c r="KO738" s="1">
        <v>0</v>
      </c>
      <c r="KY738" s="8"/>
      <c r="KZ738" s="8">
        <f t="shared" si="386"/>
        <v>0</v>
      </c>
      <c r="LA738" s="1">
        <v>0</v>
      </c>
      <c r="LB738" s="1">
        <v>0</v>
      </c>
      <c r="LL738" s="8"/>
      <c r="LM738" s="8">
        <f t="shared" si="387"/>
        <v>0</v>
      </c>
      <c r="LN738" s="1">
        <v>0</v>
      </c>
      <c r="LO738" s="1">
        <v>0</v>
      </c>
      <c r="LY738" s="8"/>
      <c r="LZ738" s="8">
        <f t="shared" si="388"/>
        <v>0</v>
      </c>
      <c r="MA738" s="1">
        <v>0</v>
      </c>
      <c r="MB738" s="1">
        <v>0</v>
      </c>
      <c r="ML738" s="8"/>
      <c r="MM738" s="8">
        <f t="shared" si="389"/>
        <v>0</v>
      </c>
      <c r="MN738" s="1">
        <v>0</v>
      </c>
      <c r="MO738" s="1">
        <v>0</v>
      </c>
      <c r="MY738" s="8"/>
      <c r="MZ738" s="8">
        <f t="shared" si="390"/>
        <v>0</v>
      </c>
      <c r="NA738" s="1">
        <v>0</v>
      </c>
      <c r="NB738" s="1">
        <v>0</v>
      </c>
      <c r="NL738" s="8"/>
      <c r="NM738" s="8">
        <f t="shared" si="391"/>
        <v>0</v>
      </c>
    </row>
    <row r="739" spans="1:377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29">
        <v>0</v>
      </c>
      <c r="K739" s="6">
        <v>0</v>
      </c>
      <c r="L739" s="1">
        <v>0</v>
      </c>
      <c r="V739" s="8"/>
      <c r="W739" s="32">
        <f t="shared" si="364"/>
        <v>0</v>
      </c>
      <c r="X739" s="6">
        <v>0</v>
      </c>
      <c r="Y739" s="1">
        <v>0</v>
      </c>
      <c r="Z739" s="1">
        <v>0</v>
      </c>
      <c r="AA739" s="1">
        <v>0</v>
      </c>
      <c r="AV739" s="32">
        <f t="shared" si="365"/>
        <v>0</v>
      </c>
      <c r="AW739" s="32">
        <f t="shared" si="366"/>
        <v>0</v>
      </c>
      <c r="AX739" s="6">
        <v>0</v>
      </c>
      <c r="AY739" s="1">
        <v>0</v>
      </c>
      <c r="AZ739" s="1">
        <v>0</v>
      </c>
      <c r="BA739" s="1">
        <v>0</v>
      </c>
      <c r="BV739" s="32">
        <f t="shared" si="367"/>
        <v>0</v>
      </c>
      <c r="BW739" s="32">
        <f t="shared" si="368"/>
        <v>0</v>
      </c>
      <c r="BX739" s="6">
        <v>0</v>
      </c>
      <c r="BY739" s="1">
        <v>0</v>
      </c>
      <c r="BZ739" s="1">
        <v>0</v>
      </c>
      <c r="CA739" s="1">
        <v>0</v>
      </c>
      <c r="CV739" s="32">
        <f t="shared" si="369"/>
        <v>0</v>
      </c>
      <c r="CW739" s="32">
        <f t="shared" si="370"/>
        <v>0</v>
      </c>
      <c r="CX739" s="6">
        <v>0</v>
      </c>
      <c r="CY739" s="1">
        <v>0</v>
      </c>
      <c r="DI739" s="8"/>
      <c r="DJ739" s="32">
        <f t="shared" si="371"/>
        <v>0</v>
      </c>
      <c r="DK739" s="1">
        <v>0</v>
      </c>
      <c r="DL739" s="1">
        <v>0</v>
      </c>
      <c r="DV739" s="8"/>
      <c r="DW739" s="32">
        <f t="shared" si="372"/>
        <v>0</v>
      </c>
      <c r="DX739" s="1">
        <v>0</v>
      </c>
      <c r="DY739" s="1">
        <v>0</v>
      </c>
      <c r="EI739" s="8"/>
      <c r="EJ739" s="32">
        <f t="shared" si="373"/>
        <v>0</v>
      </c>
      <c r="EK739" s="1">
        <v>0</v>
      </c>
      <c r="EL739" s="1">
        <v>0</v>
      </c>
      <c r="EV739" s="8"/>
      <c r="EW739" s="36">
        <f t="shared" si="374"/>
        <v>0</v>
      </c>
      <c r="EX739" s="15">
        <f t="shared" si="361"/>
        <v>0</v>
      </c>
      <c r="EY739" s="10">
        <f t="shared" si="362"/>
        <v>0</v>
      </c>
      <c r="EZ739" s="11">
        <f t="shared" si="363"/>
        <v>0</v>
      </c>
      <c r="FA739" s="6">
        <v>0</v>
      </c>
      <c r="FB739" s="1">
        <v>0</v>
      </c>
      <c r="FL739" s="8"/>
      <c r="FM739" s="32">
        <f t="shared" si="375"/>
        <v>0</v>
      </c>
      <c r="FN739" s="1">
        <v>0</v>
      </c>
      <c r="FO739" s="1">
        <v>0</v>
      </c>
      <c r="FY739" s="8"/>
      <c r="FZ739" s="32">
        <f t="shared" si="376"/>
        <v>0</v>
      </c>
      <c r="GA739" s="1">
        <v>0</v>
      </c>
      <c r="GB739" s="1">
        <v>0</v>
      </c>
      <c r="GL739" s="8"/>
      <c r="GM739" s="32">
        <f t="shared" si="377"/>
        <v>0</v>
      </c>
      <c r="GN739" s="1">
        <v>0</v>
      </c>
      <c r="GO739" s="1">
        <v>0</v>
      </c>
      <c r="GY739" s="8"/>
      <c r="GZ739" s="36">
        <f t="shared" si="378"/>
        <v>0</v>
      </c>
      <c r="HA739" s="1">
        <v>0</v>
      </c>
      <c r="HB739" s="1">
        <v>0</v>
      </c>
      <c r="HL739" s="8"/>
      <c r="HM739" s="8">
        <f t="shared" si="379"/>
        <v>0</v>
      </c>
      <c r="HN739" s="1">
        <v>0</v>
      </c>
      <c r="HO739" s="1">
        <v>0</v>
      </c>
      <c r="HY739" s="8"/>
      <c r="HZ739" s="8">
        <f t="shared" si="380"/>
        <v>0</v>
      </c>
      <c r="IA739" s="1">
        <v>0</v>
      </c>
      <c r="IB739" s="1">
        <v>0</v>
      </c>
      <c r="IL739" s="8"/>
      <c r="IM739" s="8">
        <f t="shared" si="381"/>
        <v>0</v>
      </c>
      <c r="IN739" s="1">
        <v>0</v>
      </c>
      <c r="IO739" s="1">
        <v>0</v>
      </c>
      <c r="IY739" s="8"/>
      <c r="IZ739" s="8">
        <f t="shared" si="382"/>
        <v>0</v>
      </c>
      <c r="JA739" s="1">
        <v>0</v>
      </c>
      <c r="JB739" s="1">
        <v>0</v>
      </c>
      <c r="JL739" s="8"/>
      <c r="JM739" s="8">
        <f t="shared" si="383"/>
        <v>0</v>
      </c>
      <c r="JN739" s="1">
        <v>0</v>
      </c>
      <c r="JO739" s="1">
        <v>0</v>
      </c>
      <c r="JY739" s="8"/>
      <c r="JZ739" s="8">
        <f t="shared" si="384"/>
        <v>0</v>
      </c>
      <c r="KA739" s="1">
        <v>0</v>
      </c>
      <c r="KB739" s="1">
        <v>0</v>
      </c>
      <c r="KL739" s="8"/>
      <c r="KM739" s="8">
        <f t="shared" si="385"/>
        <v>0</v>
      </c>
      <c r="KN739" s="1">
        <v>0</v>
      </c>
      <c r="KO739" s="1">
        <v>0</v>
      </c>
      <c r="KY739" s="8"/>
      <c r="KZ739" s="8">
        <f t="shared" si="386"/>
        <v>0</v>
      </c>
      <c r="LA739" s="1">
        <v>0</v>
      </c>
      <c r="LB739" s="1">
        <v>0</v>
      </c>
      <c r="LL739" s="8"/>
      <c r="LM739" s="8">
        <f t="shared" si="387"/>
        <v>0</v>
      </c>
      <c r="LN739" s="1">
        <v>0</v>
      </c>
      <c r="LO739" s="1">
        <v>0</v>
      </c>
      <c r="LY739" s="8"/>
      <c r="LZ739" s="8">
        <f t="shared" si="388"/>
        <v>0</v>
      </c>
      <c r="MA739" s="1">
        <v>0</v>
      </c>
      <c r="MB739" s="1">
        <v>0</v>
      </c>
      <c r="ML739" s="8"/>
      <c r="MM739" s="8">
        <f t="shared" si="389"/>
        <v>0</v>
      </c>
      <c r="MN739" s="1">
        <v>0</v>
      </c>
      <c r="MO739" s="1">
        <v>0</v>
      </c>
      <c r="MY739" s="8"/>
      <c r="MZ739" s="8">
        <f t="shared" si="390"/>
        <v>0</v>
      </c>
      <c r="NA739" s="1">
        <v>0</v>
      </c>
      <c r="NB739" s="1">
        <v>0</v>
      </c>
      <c r="NL739" s="8"/>
      <c r="NM739" s="8">
        <f t="shared" si="391"/>
        <v>0</v>
      </c>
    </row>
    <row r="740" spans="1:377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29">
        <v>0</v>
      </c>
      <c r="K740" s="6">
        <v>0</v>
      </c>
      <c r="L740" s="1">
        <v>0</v>
      </c>
      <c r="V740" s="8"/>
      <c r="W740" s="32">
        <f t="shared" si="364"/>
        <v>0</v>
      </c>
      <c r="X740" s="6">
        <v>0</v>
      </c>
      <c r="Y740" s="1">
        <v>0</v>
      </c>
      <c r="Z740" s="1">
        <v>0</v>
      </c>
      <c r="AA740" s="1">
        <v>0</v>
      </c>
      <c r="AV740" s="32">
        <f t="shared" si="365"/>
        <v>0</v>
      </c>
      <c r="AW740" s="32">
        <f t="shared" si="366"/>
        <v>0</v>
      </c>
      <c r="AX740" s="6">
        <v>0</v>
      </c>
      <c r="AY740" s="1">
        <v>0</v>
      </c>
      <c r="AZ740" s="1">
        <v>0</v>
      </c>
      <c r="BA740" s="1">
        <v>0</v>
      </c>
      <c r="BV740" s="32">
        <f t="shared" si="367"/>
        <v>0</v>
      </c>
      <c r="BW740" s="32">
        <f t="shared" si="368"/>
        <v>0</v>
      </c>
      <c r="BX740" s="6">
        <v>0</v>
      </c>
      <c r="BY740" s="1">
        <v>0</v>
      </c>
      <c r="BZ740" s="1">
        <v>0</v>
      </c>
      <c r="CA740" s="1">
        <v>0</v>
      </c>
      <c r="CV740" s="32">
        <f t="shared" si="369"/>
        <v>0</v>
      </c>
      <c r="CW740" s="32">
        <f t="shared" si="370"/>
        <v>0</v>
      </c>
      <c r="CX740" s="6">
        <v>0</v>
      </c>
      <c r="CY740" s="1">
        <v>0</v>
      </c>
      <c r="DI740" s="8"/>
      <c r="DJ740" s="32">
        <f t="shared" si="371"/>
        <v>0</v>
      </c>
      <c r="DK740" s="1">
        <v>0</v>
      </c>
      <c r="DL740" s="1">
        <v>0</v>
      </c>
      <c r="DV740" s="8"/>
      <c r="DW740" s="32">
        <f t="shared" si="372"/>
        <v>0</v>
      </c>
      <c r="DX740" s="1">
        <v>0</v>
      </c>
      <c r="DY740" s="1">
        <v>0</v>
      </c>
      <c r="EI740" s="8"/>
      <c r="EJ740" s="32">
        <f t="shared" si="373"/>
        <v>0</v>
      </c>
      <c r="EK740" s="1">
        <v>0</v>
      </c>
      <c r="EL740" s="1">
        <v>0</v>
      </c>
      <c r="EV740" s="8"/>
      <c r="EW740" s="36">
        <f t="shared" si="374"/>
        <v>0</v>
      </c>
      <c r="EX740" s="15">
        <f t="shared" si="361"/>
        <v>0</v>
      </c>
      <c r="EY740" s="10">
        <f t="shared" si="362"/>
        <v>0</v>
      </c>
      <c r="EZ740" s="11">
        <f t="shared" si="363"/>
        <v>0</v>
      </c>
      <c r="FA740" s="6">
        <v>0</v>
      </c>
      <c r="FB740" s="1">
        <v>0</v>
      </c>
      <c r="FL740" s="8"/>
      <c r="FM740" s="32">
        <f t="shared" si="375"/>
        <v>0</v>
      </c>
      <c r="FN740" s="1">
        <v>0</v>
      </c>
      <c r="FO740" s="1">
        <v>0</v>
      </c>
      <c r="FY740" s="8"/>
      <c r="FZ740" s="32">
        <f t="shared" si="376"/>
        <v>0</v>
      </c>
      <c r="GA740" s="1">
        <v>0</v>
      </c>
      <c r="GB740" s="1">
        <v>0</v>
      </c>
      <c r="GL740" s="8"/>
      <c r="GM740" s="32">
        <f t="shared" si="377"/>
        <v>0</v>
      </c>
      <c r="GN740" s="1">
        <v>0</v>
      </c>
      <c r="GO740" s="1">
        <v>0</v>
      </c>
      <c r="GY740" s="8"/>
      <c r="GZ740" s="36">
        <f t="shared" si="378"/>
        <v>0</v>
      </c>
      <c r="HA740" s="1">
        <v>0</v>
      </c>
      <c r="HB740" s="1">
        <v>0</v>
      </c>
      <c r="HL740" s="8"/>
      <c r="HM740" s="8">
        <f t="shared" si="379"/>
        <v>0</v>
      </c>
      <c r="HN740" s="1">
        <v>0</v>
      </c>
      <c r="HO740" s="1">
        <v>0</v>
      </c>
      <c r="HY740" s="8"/>
      <c r="HZ740" s="8">
        <f t="shared" si="380"/>
        <v>0</v>
      </c>
      <c r="IA740" s="1">
        <v>0</v>
      </c>
      <c r="IB740" s="1">
        <v>0</v>
      </c>
      <c r="IL740" s="8"/>
      <c r="IM740" s="8">
        <f t="shared" si="381"/>
        <v>0</v>
      </c>
      <c r="IN740" s="1">
        <v>0</v>
      </c>
      <c r="IO740" s="1">
        <v>0</v>
      </c>
      <c r="IY740" s="8"/>
      <c r="IZ740" s="8">
        <f t="shared" si="382"/>
        <v>0</v>
      </c>
      <c r="JA740" s="1">
        <v>0</v>
      </c>
      <c r="JB740" s="1">
        <v>0</v>
      </c>
      <c r="JL740" s="8"/>
      <c r="JM740" s="8">
        <f t="shared" si="383"/>
        <v>0</v>
      </c>
      <c r="JN740" s="1">
        <v>0</v>
      </c>
      <c r="JO740" s="1">
        <v>0</v>
      </c>
      <c r="JY740" s="8"/>
      <c r="JZ740" s="8">
        <f t="shared" si="384"/>
        <v>0</v>
      </c>
      <c r="KA740" s="1">
        <v>0</v>
      </c>
      <c r="KB740" s="1">
        <v>0</v>
      </c>
      <c r="KL740" s="8"/>
      <c r="KM740" s="8">
        <f t="shared" si="385"/>
        <v>0</v>
      </c>
      <c r="KN740" s="1">
        <v>0</v>
      </c>
      <c r="KO740" s="1">
        <v>0</v>
      </c>
      <c r="KY740" s="8"/>
      <c r="KZ740" s="8">
        <f t="shared" si="386"/>
        <v>0</v>
      </c>
      <c r="LA740" s="1">
        <v>0</v>
      </c>
      <c r="LB740" s="1">
        <v>0</v>
      </c>
      <c r="LL740" s="8"/>
      <c r="LM740" s="8">
        <f t="shared" si="387"/>
        <v>0</v>
      </c>
      <c r="LN740" s="1">
        <v>0</v>
      </c>
      <c r="LO740" s="1">
        <v>0</v>
      </c>
      <c r="LY740" s="8"/>
      <c r="LZ740" s="8">
        <f t="shared" si="388"/>
        <v>0</v>
      </c>
      <c r="MA740" s="1">
        <v>0</v>
      </c>
      <c r="MB740" s="1">
        <v>0</v>
      </c>
      <c r="ML740" s="8"/>
      <c r="MM740" s="8">
        <f t="shared" si="389"/>
        <v>0</v>
      </c>
      <c r="MN740" s="1">
        <v>0</v>
      </c>
      <c r="MO740" s="1">
        <v>0</v>
      </c>
      <c r="MY740" s="8"/>
      <c r="MZ740" s="8">
        <f t="shared" si="390"/>
        <v>0</v>
      </c>
      <c r="NA740" s="1">
        <v>0</v>
      </c>
      <c r="NB740" s="1">
        <v>0</v>
      </c>
      <c r="NL740" s="8"/>
      <c r="NM740" s="8">
        <f t="shared" si="391"/>
        <v>0</v>
      </c>
    </row>
    <row r="741" spans="1:377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29">
        <v>0</v>
      </c>
      <c r="K741" s="6">
        <v>0</v>
      </c>
      <c r="L741" s="1">
        <v>0</v>
      </c>
      <c r="V741" s="8"/>
      <c r="W741" s="32">
        <f t="shared" si="364"/>
        <v>0</v>
      </c>
      <c r="X741" s="6">
        <v>0</v>
      </c>
      <c r="Y741" s="1">
        <v>0</v>
      </c>
      <c r="Z741" s="1">
        <v>0</v>
      </c>
      <c r="AA741" s="1">
        <v>0</v>
      </c>
      <c r="AV741" s="32">
        <f t="shared" si="365"/>
        <v>0</v>
      </c>
      <c r="AW741" s="32">
        <f t="shared" si="366"/>
        <v>0</v>
      </c>
      <c r="AX741" s="6">
        <v>0</v>
      </c>
      <c r="AY741" s="1">
        <v>0</v>
      </c>
      <c r="AZ741" s="1">
        <v>0</v>
      </c>
      <c r="BA741" s="1">
        <v>0</v>
      </c>
      <c r="BV741" s="32">
        <f t="shared" si="367"/>
        <v>0</v>
      </c>
      <c r="BW741" s="32">
        <f t="shared" si="368"/>
        <v>0</v>
      </c>
      <c r="BX741" s="6">
        <v>0</v>
      </c>
      <c r="BY741" s="1">
        <v>0</v>
      </c>
      <c r="BZ741" s="1">
        <v>0</v>
      </c>
      <c r="CA741" s="1">
        <v>0</v>
      </c>
      <c r="CV741" s="32">
        <f t="shared" si="369"/>
        <v>0</v>
      </c>
      <c r="CW741" s="32">
        <f t="shared" si="370"/>
        <v>0</v>
      </c>
      <c r="CX741" s="6">
        <v>0</v>
      </c>
      <c r="CY741" s="1">
        <v>0</v>
      </c>
      <c r="DI741" s="8"/>
      <c r="DJ741" s="32">
        <f t="shared" si="371"/>
        <v>0</v>
      </c>
      <c r="DK741" s="1">
        <v>0</v>
      </c>
      <c r="DL741" s="1">
        <v>0</v>
      </c>
      <c r="DV741" s="8"/>
      <c r="DW741" s="32">
        <f t="shared" si="372"/>
        <v>0</v>
      </c>
      <c r="DX741" s="1">
        <v>0</v>
      </c>
      <c r="DY741" s="1">
        <v>0</v>
      </c>
      <c r="EI741" s="8"/>
      <c r="EJ741" s="32">
        <f t="shared" si="373"/>
        <v>0</v>
      </c>
      <c r="EK741" s="1">
        <v>0</v>
      </c>
      <c r="EL741" s="1">
        <v>0</v>
      </c>
      <c r="EV741" s="8"/>
      <c r="EW741" s="36">
        <f t="shared" si="374"/>
        <v>0</v>
      </c>
      <c r="EX741" s="15">
        <f t="shared" si="361"/>
        <v>0</v>
      </c>
      <c r="EY741" s="10">
        <f t="shared" si="362"/>
        <v>0</v>
      </c>
      <c r="EZ741" s="11">
        <f t="shared" si="363"/>
        <v>0</v>
      </c>
      <c r="FA741" s="6">
        <v>0</v>
      </c>
      <c r="FB741" s="1">
        <v>0</v>
      </c>
      <c r="FL741" s="8"/>
      <c r="FM741" s="32">
        <f t="shared" si="375"/>
        <v>0</v>
      </c>
      <c r="FN741" s="1">
        <v>0</v>
      </c>
      <c r="FO741" s="1">
        <v>0</v>
      </c>
      <c r="FY741" s="8"/>
      <c r="FZ741" s="32">
        <f t="shared" si="376"/>
        <v>0</v>
      </c>
      <c r="GA741" s="1">
        <v>0</v>
      </c>
      <c r="GB741" s="1">
        <v>0</v>
      </c>
      <c r="GL741" s="8"/>
      <c r="GM741" s="32">
        <f t="shared" si="377"/>
        <v>0</v>
      </c>
      <c r="GN741" s="1">
        <v>0</v>
      </c>
      <c r="GO741" s="1">
        <v>0</v>
      </c>
      <c r="GY741" s="8"/>
      <c r="GZ741" s="36">
        <f t="shared" si="378"/>
        <v>0</v>
      </c>
      <c r="HA741" s="1">
        <v>0</v>
      </c>
      <c r="HB741" s="1">
        <v>0</v>
      </c>
      <c r="HL741" s="8"/>
      <c r="HM741" s="8">
        <f t="shared" si="379"/>
        <v>0</v>
      </c>
      <c r="HN741" s="1">
        <v>0</v>
      </c>
      <c r="HO741" s="1">
        <v>0</v>
      </c>
      <c r="HY741" s="8"/>
      <c r="HZ741" s="8">
        <f t="shared" si="380"/>
        <v>0</v>
      </c>
      <c r="IA741" s="1">
        <v>0</v>
      </c>
      <c r="IB741" s="1">
        <v>0</v>
      </c>
      <c r="IL741" s="8"/>
      <c r="IM741" s="8">
        <f t="shared" si="381"/>
        <v>0</v>
      </c>
      <c r="IN741" s="1">
        <v>0</v>
      </c>
      <c r="IO741" s="1">
        <v>0</v>
      </c>
      <c r="IY741" s="8"/>
      <c r="IZ741" s="8">
        <f t="shared" si="382"/>
        <v>0</v>
      </c>
      <c r="JA741" s="1">
        <v>0</v>
      </c>
      <c r="JB741" s="1">
        <v>0</v>
      </c>
      <c r="JL741" s="8"/>
      <c r="JM741" s="8">
        <f t="shared" si="383"/>
        <v>0</v>
      </c>
      <c r="JN741" s="1">
        <v>0</v>
      </c>
      <c r="JO741" s="1">
        <v>0</v>
      </c>
      <c r="JY741" s="8"/>
      <c r="JZ741" s="8">
        <f t="shared" si="384"/>
        <v>0</v>
      </c>
      <c r="KA741" s="1">
        <v>0</v>
      </c>
      <c r="KB741" s="1">
        <v>0</v>
      </c>
      <c r="KL741" s="8"/>
      <c r="KM741" s="8">
        <f t="shared" si="385"/>
        <v>0</v>
      </c>
      <c r="KN741" s="1">
        <v>0</v>
      </c>
      <c r="KO741" s="1">
        <v>0</v>
      </c>
      <c r="KY741" s="8"/>
      <c r="KZ741" s="8">
        <f t="shared" si="386"/>
        <v>0</v>
      </c>
      <c r="LA741" s="1">
        <v>0</v>
      </c>
      <c r="LB741" s="1">
        <v>0</v>
      </c>
      <c r="LL741" s="8"/>
      <c r="LM741" s="8">
        <f t="shared" si="387"/>
        <v>0</v>
      </c>
      <c r="LN741" s="1">
        <v>0</v>
      </c>
      <c r="LO741" s="1">
        <v>0</v>
      </c>
      <c r="LY741" s="8"/>
      <c r="LZ741" s="8">
        <f t="shared" si="388"/>
        <v>0</v>
      </c>
      <c r="MA741" s="1">
        <v>0</v>
      </c>
      <c r="MB741" s="1">
        <v>0</v>
      </c>
      <c r="ML741" s="8"/>
      <c r="MM741" s="8">
        <f t="shared" si="389"/>
        <v>0</v>
      </c>
      <c r="MN741" s="1">
        <v>0</v>
      </c>
      <c r="MO741" s="1">
        <v>0</v>
      </c>
      <c r="MY741" s="8"/>
      <c r="MZ741" s="8">
        <f t="shared" si="390"/>
        <v>0</v>
      </c>
      <c r="NA741" s="1">
        <v>0</v>
      </c>
      <c r="NB741" s="1">
        <v>0</v>
      </c>
      <c r="NL741" s="8"/>
      <c r="NM741" s="8">
        <f t="shared" si="391"/>
        <v>0</v>
      </c>
    </row>
    <row r="742" spans="1:377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29">
        <v>0</v>
      </c>
      <c r="K742" s="6">
        <v>0</v>
      </c>
      <c r="L742" s="1">
        <v>0</v>
      </c>
      <c r="V742" s="8"/>
      <c r="W742" s="32">
        <f t="shared" si="364"/>
        <v>0</v>
      </c>
      <c r="X742" s="6">
        <v>0</v>
      </c>
      <c r="Y742" s="1">
        <v>0</v>
      </c>
      <c r="Z742" s="1">
        <v>0</v>
      </c>
      <c r="AA742" s="1">
        <v>0</v>
      </c>
      <c r="AV742" s="32">
        <f t="shared" si="365"/>
        <v>0</v>
      </c>
      <c r="AW742" s="32">
        <f t="shared" si="366"/>
        <v>0</v>
      </c>
      <c r="AX742" s="6">
        <v>0</v>
      </c>
      <c r="AY742" s="1">
        <v>0</v>
      </c>
      <c r="AZ742" s="1">
        <v>0</v>
      </c>
      <c r="BA742" s="1">
        <v>0</v>
      </c>
      <c r="BV742" s="32">
        <f t="shared" si="367"/>
        <v>0</v>
      </c>
      <c r="BW742" s="32">
        <f t="shared" si="368"/>
        <v>0</v>
      </c>
      <c r="BX742" s="6">
        <v>0</v>
      </c>
      <c r="BY742" s="1">
        <v>0</v>
      </c>
      <c r="BZ742" s="1">
        <v>0</v>
      </c>
      <c r="CA742" s="1">
        <v>0</v>
      </c>
      <c r="CV742" s="32">
        <f t="shared" si="369"/>
        <v>0</v>
      </c>
      <c r="CW742" s="32">
        <f t="shared" si="370"/>
        <v>0</v>
      </c>
      <c r="CX742" s="6">
        <v>0</v>
      </c>
      <c r="CY742" s="1">
        <v>0</v>
      </c>
      <c r="DI742" s="8"/>
      <c r="DJ742" s="32">
        <f t="shared" si="371"/>
        <v>0</v>
      </c>
      <c r="DK742" s="1">
        <v>0</v>
      </c>
      <c r="DL742" s="1">
        <v>0</v>
      </c>
      <c r="DV742" s="8"/>
      <c r="DW742" s="32">
        <f t="shared" si="372"/>
        <v>0</v>
      </c>
      <c r="DX742" s="1">
        <v>0</v>
      </c>
      <c r="DY742" s="1">
        <v>0</v>
      </c>
      <c r="EI742" s="8"/>
      <c r="EJ742" s="32">
        <f t="shared" si="373"/>
        <v>0</v>
      </c>
      <c r="EK742" s="1">
        <v>0</v>
      </c>
      <c r="EL742" s="1">
        <v>0</v>
      </c>
      <c r="EV742" s="8"/>
      <c r="EW742" s="36">
        <f t="shared" si="374"/>
        <v>0</v>
      </c>
      <c r="EX742" s="15">
        <f t="shared" si="361"/>
        <v>0</v>
      </c>
      <c r="EY742" s="10">
        <f t="shared" si="362"/>
        <v>0</v>
      </c>
      <c r="EZ742" s="11">
        <f t="shared" si="363"/>
        <v>0</v>
      </c>
      <c r="FA742" s="6">
        <v>0</v>
      </c>
      <c r="FB742" s="1">
        <v>0</v>
      </c>
      <c r="FL742" s="8"/>
      <c r="FM742" s="32">
        <f t="shared" si="375"/>
        <v>0</v>
      </c>
      <c r="FN742" s="1">
        <v>0</v>
      </c>
      <c r="FO742" s="1">
        <v>0</v>
      </c>
      <c r="FY742" s="8"/>
      <c r="FZ742" s="32">
        <f t="shared" si="376"/>
        <v>0</v>
      </c>
      <c r="GA742" s="1">
        <v>0</v>
      </c>
      <c r="GB742" s="1">
        <v>0</v>
      </c>
      <c r="GL742" s="8"/>
      <c r="GM742" s="32">
        <f t="shared" si="377"/>
        <v>0</v>
      </c>
      <c r="GN742" s="1">
        <v>0</v>
      </c>
      <c r="GO742" s="1">
        <v>0</v>
      </c>
      <c r="GY742" s="8"/>
      <c r="GZ742" s="36">
        <f t="shared" si="378"/>
        <v>0</v>
      </c>
      <c r="HA742" s="1">
        <v>0</v>
      </c>
      <c r="HB742" s="1">
        <v>0</v>
      </c>
      <c r="HL742" s="8"/>
      <c r="HM742" s="8">
        <f t="shared" si="379"/>
        <v>0</v>
      </c>
      <c r="HN742" s="1">
        <v>0</v>
      </c>
      <c r="HO742" s="1">
        <v>0</v>
      </c>
      <c r="HY742" s="8"/>
      <c r="HZ742" s="8">
        <f t="shared" si="380"/>
        <v>0</v>
      </c>
      <c r="IA742" s="1">
        <v>0</v>
      </c>
      <c r="IB742" s="1">
        <v>0</v>
      </c>
      <c r="IL742" s="8"/>
      <c r="IM742" s="8">
        <f t="shared" si="381"/>
        <v>0</v>
      </c>
      <c r="IN742" s="1">
        <v>0</v>
      </c>
      <c r="IO742" s="1">
        <v>0</v>
      </c>
      <c r="IY742" s="8"/>
      <c r="IZ742" s="8">
        <f t="shared" si="382"/>
        <v>0</v>
      </c>
      <c r="JA742" s="1">
        <v>0</v>
      </c>
      <c r="JB742" s="1">
        <v>0</v>
      </c>
      <c r="JL742" s="8"/>
      <c r="JM742" s="8">
        <f t="shared" si="383"/>
        <v>0</v>
      </c>
      <c r="JN742" s="1">
        <v>0</v>
      </c>
      <c r="JO742" s="1">
        <v>0</v>
      </c>
      <c r="JY742" s="8"/>
      <c r="JZ742" s="8">
        <f t="shared" si="384"/>
        <v>0</v>
      </c>
      <c r="KA742" s="1">
        <v>0</v>
      </c>
      <c r="KB742" s="1">
        <v>0</v>
      </c>
      <c r="KL742" s="8"/>
      <c r="KM742" s="8">
        <f t="shared" si="385"/>
        <v>0</v>
      </c>
      <c r="KN742" s="1">
        <v>0</v>
      </c>
      <c r="KO742" s="1">
        <v>0</v>
      </c>
      <c r="KY742" s="8"/>
      <c r="KZ742" s="8">
        <f t="shared" si="386"/>
        <v>0</v>
      </c>
      <c r="LA742" s="1">
        <v>0</v>
      </c>
      <c r="LB742" s="1">
        <v>0</v>
      </c>
      <c r="LL742" s="8"/>
      <c r="LM742" s="8">
        <f t="shared" si="387"/>
        <v>0</v>
      </c>
      <c r="LN742" s="1">
        <v>0</v>
      </c>
      <c r="LO742" s="1">
        <v>0</v>
      </c>
      <c r="LY742" s="8"/>
      <c r="LZ742" s="8">
        <f t="shared" si="388"/>
        <v>0</v>
      </c>
      <c r="MA742" s="1">
        <v>0</v>
      </c>
      <c r="MB742" s="1">
        <v>0</v>
      </c>
      <c r="ML742" s="8"/>
      <c r="MM742" s="8">
        <f t="shared" si="389"/>
        <v>0</v>
      </c>
      <c r="MN742" s="1">
        <v>0</v>
      </c>
      <c r="MO742" s="1">
        <v>0</v>
      </c>
      <c r="MY742" s="8"/>
      <c r="MZ742" s="8">
        <f t="shared" si="390"/>
        <v>0</v>
      </c>
      <c r="NA742" s="1">
        <v>0</v>
      </c>
      <c r="NB742" s="1">
        <v>0</v>
      </c>
      <c r="NL742" s="8"/>
      <c r="NM742" s="8">
        <f t="shared" si="391"/>
        <v>0</v>
      </c>
    </row>
    <row r="743" spans="1:377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29">
        <v>0</v>
      </c>
      <c r="K743" s="6">
        <v>0</v>
      </c>
      <c r="L743" s="1">
        <v>0</v>
      </c>
      <c r="V743" s="8"/>
      <c r="W743" s="32">
        <f t="shared" si="364"/>
        <v>0</v>
      </c>
      <c r="X743" s="6">
        <v>0</v>
      </c>
      <c r="Y743" s="1">
        <v>0</v>
      </c>
      <c r="Z743" s="1">
        <v>0</v>
      </c>
      <c r="AA743" s="1">
        <v>0</v>
      </c>
      <c r="AV743" s="32">
        <f t="shared" si="365"/>
        <v>0</v>
      </c>
      <c r="AW743" s="32">
        <f t="shared" si="366"/>
        <v>0</v>
      </c>
      <c r="AX743" s="6">
        <v>0</v>
      </c>
      <c r="AY743" s="1">
        <v>0</v>
      </c>
      <c r="AZ743" s="1">
        <v>0</v>
      </c>
      <c r="BA743" s="1">
        <v>0</v>
      </c>
      <c r="BV743" s="32">
        <f t="shared" si="367"/>
        <v>0</v>
      </c>
      <c r="BW743" s="32">
        <f t="shared" si="368"/>
        <v>0</v>
      </c>
      <c r="BX743" s="6">
        <v>0</v>
      </c>
      <c r="BY743" s="1">
        <v>0</v>
      </c>
      <c r="BZ743" s="1">
        <v>0</v>
      </c>
      <c r="CA743" s="1">
        <v>0</v>
      </c>
      <c r="CV743" s="32">
        <f t="shared" si="369"/>
        <v>0</v>
      </c>
      <c r="CW743" s="32">
        <f t="shared" si="370"/>
        <v>0</v>
      </c>
      <c r="CX743" s="6">
        <v>0</v>
      </c>
      <c r="CY743" s="1">
        <v>0</v>
      </c>
      <c r="DI743" s="8"/>
      <c r="DJ743" s="32">
        <f t="shared" si="371"/>
        <v>0</v>
      </c>
      <c r="DK743" s="1">
        <v>0</v>
      </c>
      <c r="DL743" s="1">
        <v>0</v>
      </c>
      <c r="DV743" s="8"/>
      <c r="DW743" s="32">
        <f t="shared" si="372"/>
        <v>0</v>
      </c>
      <c r="DX743" s="1">
        <v>0</v>
      </c>
      <c r="DY743" s="1">
        <v>0</v>
      </c>
      <c r="EI743" s="8"/>
      <c r="EJ743" s="32">
        <f t="shared" si="373"/>
        <v>0</v>
      </c>
      <c r="EK743" s="1">
        <v>0</v>
      </c>
      <c r="EL743" s="1">
        <v>0</v>
      </c>
      <c r="EV743" s="8"/>
      <c r="EW743" s="36">
        <f t="shared" si="374"/>
        <v>0</v>
      </c>
      <c r="EX743" s="15">
        <f t="shared" si="361"/>
        <v>0</v>
      </c>
      <c r="EY743" s="10">
        <f t="shared" si="362"/>
        <v>0</v>
      </c>
      <c r="EZ743" s="11">
        <f t="shared" si="363"/>
        <v>0</v>
      </c>
      <c r="FA743" s="6">
        <v>0</v>
      </c>
      <c r="FB743" s="1">
        <v>0</v>
      </c>
      <c r="FL743" s="8"/>
      <c r="FM743" s="32">
        <f t="shared" si="375"/>
        <v>0</v>
      </c>
      <c r="FN743" s="1">
        <v>0</v>
      </c>
      <c r="FO743" s="1">
        <v>0</v>
      </c>
      <c r="FY743" s="8"/>
      <c r="FZ743" s="32">
        <f t="shared" si="376"/>
        <v>0</v>
      </c>
      <c r="GA743" s="1">
        <v>0</v>
      </c>
      <c r="GB743" s="1">
        <v>0</v>
      </c>
      <c r="GL743" s="8"/>
      <c r="GM743" s="32">
        <f t="shared" si="377"/>
        <v>0</v>
      </c>
      <c r="GN743" s="1">
        <v>0</v>
      </c>
      <c r="GO743" s="1">
        <v>0</v>
      </c>
      <c r="GY743" s="8"/>
      <c r="GZ743" s="36">
        <f t="shared" si="378"/>
        <v>0</v>
      </c>
      <c r="HA743" s="1">
        <v>0</v>
      </c>
      <c r="HB743" s="1">
        <v>0</v>
      </c>
      <c r="HL743" s="8"/>
      <c r="HM743" s="8">
        <f t="shared" si="379"/>
        <v>0</v>
      </c>
      <c r="HN743" s="1">
        <v>0</v>
      </c>
      <c r="HO743" s="1">
        <v>0</v>
      </c>
      <c r="HY743" s="8"/>
      <c r="HZ743" s="8">
        <f t="shared" si="380"/>
        <v>0</v>
      </c>
      <c r="IA743" s="1">
        <v>0</v>
      </c>
      <c r="IB743" s="1">
        <v>0</v>
      </c>
      <c r="IL743" s="8"/>
      <c r="IM743" s="8">
        <f t="shared" si="381"/>
        <v>0</v>
      </c>
      <c r="IN743" s="1">
        <v>0</v>
      </c>
      <c r="IO743" s="1">
        <v>0</v>
      </c>
      <c r="IY743" s="8"/>
      <c r="IZ743" s="8">
        <f t="shared" si="382"/>
        <v>0</v>
      </c>
      <c r="JA743" s="1">
        <v>0</v>
      </c>
      <c r="JB743" s="1">
        <v>0</v>
      </c>
      <c r="JL743" s="8"/>
      <c r="JM743" s="8">
        <f t="shared" si="383"/>
        <v>0</v>
      </c>
      <c r="JN743" s="1">
        <v>0</v>
      </c>
      <c r="JO743" s="1">
        <v>0</v>
      </c>
      <c r="JY743" s="8"/>
      <c r="JZ743" s="8">
        <f t="shared" si="384"/>
        <v>0</v>
      </c>
      <c r="KA743" s="1">
        <v>0</v>
      </c>
      <c r="KB743" s="1">
        <v>0</v>
      </c>
      <c r="KL743" s="8"/>
      <c r="KM743" s="8">
        <f t="shared" si="385"/>
        <v>0</v>
      </c>
      <c r="KN743" s="1">
        <v>0</v>
      </c>
      <c r="KO743" s="1">
        <v>0</v>
      </c>
      <c r="KY743" s="8"/>
      <c r="KZ743" s="8">
        <f t="shared" si="386"/>
        <v>0</v>
      </c>
      <c r="LA743" s="1">
        <v>0</v>
      </c>
      <c r="LB743" s="1">
        <v>0</v>
      </c>
      <c r="LL743" s="8"/>
      <c r="LM743" s="8">
        <f t="shared" si="387"/>
        <v>0</v>
      </c>
      <c r="LN743" s="1">
        <v>0</v>
      </c>
      <c r="LO743" s="1">
        <v>0</v>
      </c>
      <c r="LY743" s="8"/>
      <c r="LZ743" s="8">
        <f t="shared" si="388"/>
        <v>0</v>
      </c>
      <c r="MA743" s="1">
        <v>0</v>
      </c>
      <c r="MB743" s="1">
        <v>0</v>
      </c>
      <c r="ML743" s="8"/>
      <c r="MM743" s="8">
        <f t="shared" si="389"/>
        <v>0</v>
      </c>
      <c r="MN743" s="1">
        <v>0</v>
      </c>
      <c r="MO743" s="1">
        <v>0</v>
      </c>
      <c r="MY743" s="8"/>
      <c r="MZ743" s="8">
        <f t="shared" si="390"/>
        <v>0</v>
      </c>
      <c r="NA743" s="1">
        <v>0</v>
      </c>
      <c r="NB743" s="1">
        <v>0</v>
      </c>
      <c r="NL743" s="8"/>
      <c r="NM743" s="8">
        <f t="shared" si="391"/>
        <v>0</v>
      </c>
    </row>
    <row r="744" spans="1:377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29">
        <v>0</v>
      </c>
      <c r="K744" s="6">
        <v>0</v>
      </c>
      <c r="L744" s="1">
        <v>0</v>
      </c>
      <c r="V744" s="8"/>
      <c r="W744" s="32">
        <f t="shared" si="364"/>
        <v>0</v>
      </c>
      <c r="X744" s="6">
        <v>0</v>
      </c>
      <c r="Y744" s="1">
        <v>0</v>
      </c>
      <c r="Z744" s="1">
        <v>0</v>
      </c>
      <c r="AA744" s="1">
        <v>0</v>
      </c>
      <c r="AV744" s="32">
        <f t="shared" si="365"/>
        <v>0</v>
      </c>
      <c r="AW744" s="32">
        <f t="shared" si="366"/>
        <v>0</v>
      </c>
      <c r="AX744" s="6">
        <v>0</v>
      </c>
      <c r="AY744" s="1">
        <v>0</v>
      </c>
      <c r="AZ744" s="1">
        <v>0</v>
      </c>
      <c r="BA744" s="1">
        <v>0</v>
      </c>
      <c r="BV744" s="32">
        <f t="shared" si="367"/>
        <v>0</v>
      </c>
      <c r="BW744" s="32">
        <f t="shared" si="368"/>
        <v>0</v>
      </c>
      <c r="BX744" s="6">
        <v>0</v>
      </c>
      <c r="BY744" s="1">
        <v>0</v>
      </c>
      <c r="BZ744" s="1">
        <v>0</v>
      </c>
      <c r="CA744" s="1">
        <v>0</v>
      </c>
      <c r="CV744" s="32">
        <f t="shared" si="369"/>
        <v>0</v>
      </c>
      <c r="CW744" s="32">
        <f t="shared" si="370"/>
        <v>0</v>
      </c>
      <c r="CX744" s="6">
        <v>0</v>
      </c>
      <c r="CY744" s="1">
        <v>0</v>
      </c>
      <c r="DI744" s="8"/>
      <c r="DJ744" s="32">
        <f t="shared" si="371"/>
        <v>0</v>
      </c>
      <c r="DK744" s="1">
        <v>0</v>
      </c>
      <c r="DL744" s="1">
        <v>0</v>
      </c>
      <c r="DV744" s="8"/>
      <c r="DW744" s="32">
        <f t="shared" si="372"/>
        <v>0</v>
      </c>
      <c r="DX744" s="1">
        <v>0</v>
      </c>
      <c r="DY744" s="1">
        <v>0</v>
      </c>
      <c r="EI744" s="8"/>
      <c r="EJ744" s="32">
        <f t="shared" si="373"/>
        <v>0</v>
      </c>
      <c r="EK744" s="1">
        <v>0</v>
      </c>
      <c r="EL744" s="1">
        <v>0</v>
      </c>
      <c r="EV744" s="8"/>
      <c r="EW744" s="36">
        <f t="shared" si="374"/>
        <v>0</v>
      </c>
      <c r="EX744" s="15">
        <f t="shared" si="361"/>
        <v>0</v>
      </c>
      <c r="EY744" s="10">
        <f t="shared" si="362"/>
        <v>0</v>
      </c>
      <c r="EZ744" s="11">
        <f t="shared" si="363"/>
        <v>0</v>
      </c>
      <c r="FA744" s="6">
        <v>0</v>
      </c>
      <c r="FB744" s="1">
        <v>0</v>
      </c>
      <c r="FL744" s="8"/>
      <c r="FM744" s="32">
        <f t="shared" si="375"/>
        <v>0</v>
      </c>
      <c r="FN744" s="1">
        <v>0</v>
      </c>
      <c r="FO744" s="1">
        <v>0</v>
      </c>
      <c r="FY744" s="8"/>
      <c r="FZ744" s="32">
        <f t="shared" si="376"/>
        <v>0</v>
      </c>
      <c r="GA744" s="1">
        <v>0</v>
      </c>
      <c r="GB744" s="1">
        <v>0</v>
      </c>
      <c r="GL744" s="8"/>
      <c r="GM744" s="32">
        <f t="shared" si="377"/>
        <v>0</v>
      </c>
      <c r="GN744" s="1">
        <v>0</v>
      </c>
      <c r="GO744" s="1">
        <v>0</v>
      </c>
      <c r="GY744" s="8"/>
      <c r="GZ744" s="36">
        <f t="shared" si="378"/>
        <v>0</v>
      </c>
      <c r="HA744" s="1">
        <v>0</v>
      </c>
      <c r="HB744" s="1">
        <v>0</v>
      </c>
      <c r="HL744" s="8"/>
      <c r="HM744" s="8">
        <f t="shared" si="379"/>
        <v>0</v>
      </c>
      <c r="HN744" s="1">
        <v>0</v>
      </c>
      <c r="HO744" s="1">
        <v>0</v>
      </c>
      <c r="HY744" s="8"/>
      <c r="HZ744" s="8">
        <f t="shared" si="380"/>
        <v>0</v>
      </c>
      <c r="IA744" s="1">
        <v>0</v>
      </c>
      <c r="IB744" s="1">
        <v>0</v>
      </c>
      <c r="IL744" s="8"/>
      <c r="IM744" s="8">
        <f t="shared" si="381"/>
        <v>0</v>
      </c>
      <c r="IN744" s="1">
        <v>0</v>
      </c>
      <c r="IO744" s="1">
        <v>0</v>
      </c>
      <c r="IY744" s="8"/>
      <c r="IZ744" s="8">
        <f t="shared" si="382"/>
        <v>0</v>
      </c>
      <c r="JA744" s="1">
        <v>0</v>
      </c>
      <c r="JB744" s="1">
        <v>0</v>
      </c>
      <c r="JL744" s="8"/>
      <c r="JM744" s="8">
        <f t="shared" si="383"/>
        <v>0</v>
      </c>
      <c r="JN744" s="1">
        <v>0</v>
      </c>
      <c r="JO744" s="1">
        <v>0</v>
      </c>
      <c r="JY744" s="8"/>
      <c r="JZ744" s="8">
        <f t="shared" si="384"/>
        <v>0</v>
      </c>
      <c r="KA744" s="1">
        <v>0</v>
      </c>
      <c r="KB744" s="1">
        <v>0</v>
      </c>
      <c r="KL744" s="8"/>
      <c r="KM744" s="8">
        <f t="shared" si="385"/>
        <v>0</v>
      </c>
      <c r="KN744" s="1">
        <v>0</v>
      </c>
      <c r="KO744" s="1">
        <v>0</v>
      </c>
      <c r="KY744" s="8"/>
      <c r="KZ744" s="8">
        <f t="shared" si="386"/>
        <v>0</v>
      </c>
      <c r="LA744" s="1">
        <v>0</v>
      </c>
      <c r="LB744" s="1">
        <v>0</v>
      </c>
      <c r="LL744" s="8"/>
      <c r="LM744" s="8">
        <f t="shared" si="387"/>
        <v>0</v>
      </c>
      <c r="LN744" s="1">
        <v>0</v>
      </c>
      <c r="LO744" s="1">
        <v>0</v>
      </c>
      <c r="LY744" s="8"/>
      <c r="LZ744" s="8">
        <f t="shared" si="388"/>
        <v>0</v>
      </c>
      <c r="MA744" s="1">
        <v>0</v>
      </c>
      <c r="MB744" s="1">
        <v>0</v>
      </c>
      <c r="ML744" s="8"/>
      <c r="MM744" s="8">
        <f t="shared" si="389"/>
        <v>0</v>
      </c>
      <c r="MN744" s="1">
        <v>0</v>
      </c>
      <c r="MO744" s="1">
        <v>0</v>
      </c>
      <c r="MY744" s="8"/>
      <c r="MZ744" s="8">
        <f t="shared" si="390"/>
        <v>0</v>
      </c>
      <c r="NA744" s="1">
        <v>0</v>
      </c>
      <c r="NB744" s="1">
        <v>0</v>
      </c>
      <c r="NL744" s="8"/>
      <c r="NM744" s="8">
        <f t="shared" si="391"/>
        <v>0</v>
      </c>
    </row>
    <row r="745" spans="1:377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29">
        <v>0</v>
      </c>
      <c r="K745" s="6">
        <v>0</v>
      </c>
      <c r="L745" s="1">
        <v>0</v>
      </c>
      <c r="V745" s="8"/>
      <c r="W745" s="32">
        <f t="shared" si="364"/>
        <v>0</v>
      </c>
      <c r="X745" s="6">
        <v>0</v>
      </c>
      <c r="Y745" s="1">
        <v>0</v>
      </c>
      <c r="Z745" s="1">
        <v>0</v>
      </c>
      <c r="AA745" s="1">
        <v>0</v>
      </c>
      <c r="AV745" s="32">
        <f t="shared" si="365"/>
        <v>0</v>
      </c>
      <c r="AW745" s="32">
        <f t="shared" si="366"/>
        <v>0</v>
      </c>
      <c r="AX745" s="6">
        <v>0</v>
      </c>
      <c r="AY745" s="1">
        <v>0</v>
      </c>
      <c r="AZ745" s="1">
        <v>0</v>
      </c>
      <c r="BA745" s="1">
        <v>0</v>
      </c>
      <c r="BV745" s="32">
        <f t="shared" si="367"/>
        <v>0</v>
      </c>
      <c r="BW745" s="32">
        <f t="shared" si="368"/>
        <v>0</v>
      </c>
      <c r="BX745" s="6">
        <v>0</v>
      </c>
      <c r="BY745" s="1">
        <v>0</v>
      </c>
      <c r="BZ745" s="1">
        <v>0</v>
      </c>
      <c r="CA745" s="1">
        <v>0</v>
      </c>
      <c r="CV745" s="32">
        <f t="shared" si="369"/>
        <v>0</v>
      </c>
      <c r="CW745" s="32">
        <f t="shared" si="370"/>
        <v>0</v>
      </c>
      <c r="CX745" s="6">
        <v>0</v>
      </c>
      <c r="CY745" s="1">
        <v>0</v>
      </c>
      <c r="DI745" s="8"/>
      <c r="DJ745" s="32">
        <f t="shared" si="371"/>
        <v>0</v>
      </c>
      <c r="DK745" s="1">
        <v>0</v>
      </c>
      <c r="DL745" s="1">
        <v>0</v>
      </c>
      <c r="DV745" s="8"/>
      <c r="DW745" s="32">
        <f t="shared" si="372"/>
        <v>0</v>
      </c>
      <c r="DX745" s="1">
        <v>0</v>
      </c>
      <c r="DY745" s="1">
        <v>0</v>
      </c>
      <c r="EI745" s="8"/>
      <c r="EJ745" s="32">
        <f t="shared" si="373"/>
        <v>0</v>
      </c>
      <c r="EK745" s="1">
        <v>0</v>
      </c>
      <c r="EL745" s="1">
        <v>0</v>
      </c>
      <c r="EV745" s="8"/>
      <c r="EW745" s="36">
        <f t="shared" si="374"/>
        <v>0</v>
      </c>
      <c r="EX745" s="15">
        <f t="shared" si="361"/>
        <v>0</v>
      </c>
      <c r="EY745" s="10">
        <f t="shared" si="362"/>
        <v>0</v>
      </c>
      <c r="EZ745" s="11">
        <f t="shared" si="363"/>
        <v>0</v>
      </c>
      <c r="FA745" s="6">
        <v>0</v>
      </c>
      <c r="FB745" s="1">
        <v>0</v>
      </c>
      <c r="FL745" s="8"/>
      <c r="FM745" s="32">
        <f t="shared" si="375"/>
        <v>0</v>
      </c>
      <c r="FN745" s="1">
        <v>0</v>
      </c>
      <c r="FO745" s="1">
        <v>0</v>
      </c>
      <c r="FY745" s="8"/>
      <c r="FZ745" s="32">
        <f t="shared" si="376"/>
        <v>0</v>
      </c>
      <c r="GA745" s="1">
        <v>0</v>
      </c>
      <c r="GB745" s="1">
        <v>0</v>
      </c>
      <c r="GL745" s="8"/>
      <c r="GM745" s="32">
        <f t="shared" si="377"/>
        <v>0</v>
      </c>
      <c r="GN745" s="1">
        <v>0</v>
      </c>
      <c r="GO745" s="1">
        <v>0</v>
      </c>
      <c r="GY745" s="8"/>
      <c r="GZ745" s="36">
        <f t="shared" si="378"/>
        <v>0</v>
      </c>
      <c r="HA745" s="1">
        <v>0</v>
      </c>
      <c r="HB745" s="1">
        <v>0</v>
      </c>
      <c r="HL745" s="8"/>
      <c r="HM745" s="8">
        <f t="shared" si="379"/>
        <v>0</v>
      </c>
      <c r="HN745" s="1">
        <v>0</v>
      </c>
      <c r="HO745" s="1">
        <v>0</v>
      </c>
      <c r="HY745" s="8"/>
      <c r="HZ745" s="8">
        <f t="shared" si="380"/>
        <v>0</v>
      </c>
      <c r="IA745" s="1">
        <v>0</v>
      </c>
      <c r="IB745" s="1">
        <v>0</v>
      </c>
      <c r="IL745" s="8"/>
      <c r="IM745" s="8">
        <f t="shared" si="381"/>
        <v>0</v>
      </c>
      <c r="IN745" s="1">
        <v>0</v>
      </c>
      <c r="IO745" s="1">
        <v>0</v>
      </c>
      <c r="IY745" s="8"/>
      <c r="IZ745" s="8">
        <f t="shared" si="382"/>
        <v>0</v>
      </c>
      <c r="JA745" s="1">
        <v>0</v>
      </c>
      <c r="JB745" s="1">
        <v>0</v>
      </c>
      <c r="JL745" s="8"/>
      <c r="JM745" s="8">
        <f t="shared" si="383"/>
        <v>0</v>
      </c>
      <c r="JN745" s="1">
        <v>0</v>
      </c>
      <c r="JO745" s="1">
        <v>0</v>
      </c>
      <c r="JY745" s="8"/>
      <c r="JZ745" s="8">
        <f t="shared" si="384"/>
        <v>0</v>
      </c>
      <c r="KA745" s="1">
        <v>0</v>
      </c>
      <c r="KB745" s="1">
        <v>0</v>
      </c>
      <c r="KL745" s="8"/>
      <c r="KM745" s="8">
        <f t="shared" si="385"/>
        <v>0</v>
      </c>
      <c r="KN745" s="1">
        <v>0</v>
      </c>
      <c r="KO745" s="1">
        <v>0</v>
      </c>
      <c r="KY745" s="8"/>
      <c r="KZ745" s="8">
        <f t="shared" si="386"/>
        <v>0</v>
      </c>
      <c r="LA745" s="1">
        <v>0</v>
      </c>
      <c r="LB745" s="1">
        <v>0</v>
      </c>
      <c r="LL745" s="8"/>
      <c r="LM745" s="8">
        <f t="shared" si="387"/>
        <v>0</v>
      </c>
      <c r="LN745" s="1">
        <v>0</v>
      </c>
      <c r="LO745" s="1">
        <v>0</v>
      </c>
      <c r="LY745" s="8"/>
      <c r="LZ745" s="8">
        <f t="shared" si="388"/>
        <v>0</v>
      </c>
      <c r="MA745" s="1">
        <v>0</v>
      </c>
      <c r="MB745" s="1">
        <v>0</v>
      </c>
      <c r="ML745" s="8"/>
      <c r="MM745" s="8">
        <f t="shared" si="389"/>
        <v>0</v>
      </c>
      <c r="MN745" s="1">
        <v>0</v>
      </c>
      <c r="MO745" s="1">
        <v>0</v>
      </c>
      <c r="MY745" s="8"/>
      <c r="MZ745" s="8">
        <f t="shared" si="390"/>
        <v>0</v>
      </c>
      <c r="NA745" s="1">
        <v>0</v>
      </c>
      <c r="NB745" s="1">
        <v>0</v>
      </c>
      <c r="NL745" s="8"/>
      <c r="NM745" s="8">
        <f t="shared" si="391"/>
        <v>0</v>
      </c>
    </row>
    <row r="746" spans="1:377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29">
        <v>0</v>
      </c>
      <c r="K746" s="6">
        <v>0</v>
      </c>
      <c r="L746" s="1">
        <v>0</v>
      </c>
      <c r="V746" s="8"/>
      <c r="W746" s="32">
        <f t="shared" si="364"/>
        <v>0</v>
      </c>
      <c r="X746" s="6">
        <v>0</v>
      </c>
      <c r="Y746" s="1">
        <v>0</v>
      </c>
      <c r="Z746" s="1">
        <v>0</v>
      </c>
      <c r="AA746" s="1">
        <v>0</v>
      </c>
      <c r="AV746" s="32">
        <f t="shared" si="365"/>
        <v>0</v>
      </c>
      <c r="AW746" s="32">
        <f t="shared" si="366"/>
        <v>0</v>
      </c>
      <c r="AX746" s="6">
        <v>0</v>
      </c>
      <c r="AY746" s="1">
        <v>0</v>
      </c>
      <c r="AZ746" s="1">
        <v>0</v>
      </c>
      <c r="BA746" s="1">
        <v>0</v>
      </c>
      <c r="BV746" s="32">
        <f t="shared" si="367"/>
        <v>0</v>
      </c>
      <c r="BW746" s="32">
        <f t="shared" si="368"/>
        <v>0</v>
      </c>
      <c r="BX746" s="6">
        <v>0</v>
      </c>
      <c r="BY746" s="1">
        <v>0</v>
      </c>
      <c r="BZ746" s="1">
        <v>0</v>
      </c>
      <c r="CA746" s="1">
        <v>0</v>
      </c>
      <c r="CV746" s="32">
        <f t="shared" si="369"/>
        <v>0</v>
      </c>
      <c r="CW746" s="32">
        <f t="shared" si="370"/>
        <v>0</v>
      </c>
      <c r="CX746" s="6">
        <v>0</v>
      </c>
      <c r="CY746" s="1">
        <v>0</v>
      </c>
      <c r="DI746" s="8"/>
      <c r="DJ746" s="32">
        <f t="shared" si="371"/>
        <v>0</v>
      </c>
      <c r="DK746" s="1">
        <v>0</v>
      </c>
      <c r="DL746" s="1">
        <v>0</v>
      </c>
      <c r="DV746" s="8"/>
      <c r="DW746" s="32">
        <f t="shared" si="372"/>
        <v>0</v>
      </c>
      <c r="DX746" s="1">
        <v>0</v>
      </c>
      <c r="DY746" s="1">
        <v>0</v>
      </c>
      <c r="EI746" s="8"/>
      <c r="EJ746" s="32">
        <f t="shared" si="373"/>
        <v>0</v>
      </c>
      <c r="EK746" s="1">
        <v>0</v>
      </c>
      <c r="EL746" s="1">
        <v>0</v>
      </c>
      <c r="EV746" s="8"/>
      <c r="EW746" s="36">
        <f t="shared" si="374"/>
        <v>0</v>
      </c>
      <c r="EX746" s="15">
        <f t="shared" si="361"/>
        <v>0</v>
      </c>
      <c r="EY746" s="10">
        <f t="shared" si="362"/>
        <v>0</v>
      </c>
      <c r="EZ746" s="11">
        <f t="shared" si="363"/>
        <v>0</v>
      </c>
      <c r="FA746" s="6">
        <v>0</v>
      </c>
      <c r="FB746" s="1">
        <v>0</v>
      </c>
      <c r="FL746" s="8"/>
      <c r="FM746" s="32">
        <f t="shared" si="375"/>
        <v>0</v>
      </c>
      <c r="FN746" s="1">
        <v>0</v>
      </c>
      <c r="FO746" s="1">
        <v>0</v>
      </c>
      <c r="FY746" s="8"/>
      <c r="FZ746" s="32">
        <f t="shared" si="376"/>
        <v>0</v>
      </c>
      <c r="GA746" s="1">
        <v>0</v>
      </c>
      <c r="GB746" s="1">
        <v>0</v>
      </c>
      <c r="GL746" s="8"/>
      <c r="GM746" s="32">
        <f t="shared" si="377"/>
        <v>0</v>
      </c>
      <c r="GN746" s="1">
        <v>0</v>
      </c>
      <c r="GO746" s="1">
        <v>0</v>
      </c>
      <c r="GY746" s="8"/>
      <c r="GZ746" s="36">
        <f t="shared" si="378"/>
        <v>0</v>
      </c>
      <c r="HA746" s="1">
        <v>0</v>
      </c>
      <c r="HB746" s="1">
        <v>0</v>
      </c>
      <c r="HL746" s="8"/>
      <c r="HM746" s="8">
        <f t="shared" si="379"/>
        <v>0</v>
      </c>
      <c r="HN746" s="1">
        <v>0</v>
      </c>
      <c r="HO746" s="1">
        <v>0</v>
      </c>
      <c r="HY746" s="8"/>
      <c r="HZ746" s="8">
        <f t="shared" si="380"/>
        <v>0</v>
      </c>
      <c r="IA746" s="1">
        <v>0</v>
      </c>
      <c r="IB746" s="1">
        <v>0</v>
      </c>
      <c r="IL746" s="8"/>
      <c r="IM746" s="8">
        <f t="shared" si="381"/>
        <v>0</v>
      </c>
      <c r="IN746" s="1">
        <v>0</v>
      </c>
      <c r="IO746" s="1">
        <v>0</v>
      </c>
      <c r="IY746" s="8"/>
      <c r="IZ746" s="8">
        <f t="shared" si="382"/>
        <v>0</v>
      </c>
      <c r="JA746" s="1">
        <v>0</v>
      </c>
      <c r="JB746" s="1">
        <v>0</v>
      </c>
      <c r="JL746" s="8"/>
      <c r="JM746" s="8">
        <f t="shared" si="383"/>
        <v>0</v>
      </c>
      <c r="JN746" s="1">
        <v>0</v>
      </c>
      <c r="JO746" s="1">
        <v>0</v>
      </c>
      <c r="JY746" s="8"/>
      <c r="JZ746" s="8">
        <f t="shared" si="384"/>
        <v>0</v>
      </c>
      <c r="KA746" s="1">
        <v>0</v>
      </c>
      <c r="KB746" s="1">
        <v>0</v>
      </c>
      <c r="KL746" s="8"/>
      <c r="KM746" s="8">
        <f t="shared" si="385"/>
        <v>0</v>
      </c>
      <c r="KN746" s="1">
        <v>0</v>
      </c>
      <c r="KO746" s="1">
        <v>0</v>
      </c>
      <c r="KY746" s="8"/>
      <c r="KZ746" s="8">
        <f t="shared" si="386"/>
        <v>0</v>
      </c>
      <c r="LA746" s="1">
        <v>0</v>
      </c>
      <c r="LB746" s="1">
        <v>0</v>
      </c>
      <c r="LL746" s="8"/>
      <c r="LM746" s="8">
        <f t="shared" si="387"/>
        <v>0</v>
      </c>
      <c r="LN746" s="1">
        <v>0</v>
      </c>
      <c r="LO746" s="1">
        <v>0</v>
      </c>
      <c r="LY746" s="8"/>
      <c r="LZ746" s="8">
        <f t="shared" si="388"/>
        <v>0</v>
      </c>
      <c r="MA746" s="1">
        <v>0</v>
      </c>
      <c r="MB746" s="1">
        <v>0</v>
      </c>
      <c r="ML746" s="8"/>
      <c r="MM746" s="8">
        <f t="shared" si="389"/>
        <v>0</v>
      </c>
      <c r="MN746" s="1">
        <v>0</v>
      </c>
      <c r="MO746" s="1">
        <v>0</v>
      </c>
      <c r="MY746" s="8"/>
      <c r="MZ746" s="8">
        <f t="shared" si="390"/>
        <v>0</v>
      </c>
      <c r="NA746" s="1">
        <v>0</v>
      </c>
      <c r="NB746" s="1">
        <v>0</v>
      </c>
      <c r="NL746" s="8"/>
      <c r="NM746" s="8">
        <f t="shared" si="391"/>
        <v>0</v>
      </c>
    </row>
    <row r="747" spans="1:377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29">
        <v>0</v>
      </c>
      <c r="K747" s="6">
        <v>7</v>
      </c>
      <c r="L747" s="1">
        <v>0</v>
      </c>
      <c r="V747" s="8"/>
      <c r="W747" s="32">
        <f t="shared" si="364"/>
        <v>7</v>
      </c>
      <c r="X747" s="6">
        <v>3</v>
      </c>
      <c r="Y747" s="1">
        <v>1</v>
      </c>
      <c r="Z747" s="1">
        <v>0</v>
      </c>
      <c r="AA747" s="1">
        <v>0</v>
      </c>
      <c r="AV747" s="32">
        <f t="shared" si="365"/>
        <v>3</v>
      </c>
      <c r="AW747" s="32">
        <f t="shared" si="366"/>
        <v>1</v>
      </c>
      <c r="AX747" s="6">
        <v>2</v>
      </c>
      <c r="AY747" s="1">
        <v>0</v>
      </c>
      <c r="AZ747" s="1">
        <v>0</v>
      </c>
      <c r="BA747" s="1">
        <v>0</v>
      </c>
      <c r="BV747" s="32">
        <f t="shared" si="367"/>
        <v>2</v>
      </c>
      <c r="BW747" s="32">
        <f t="shared" si="368"/>
        <v>0</v>
      </c>
      <c r="BX747" s="6">
        <v>1</v>
      </c>
      <c r="BY747" s="1">
        <v>0</v>
      </c>
      <c r="BZ747" s="1">
        <v>0</v>
      </c>
      <c r="CA747" s="1">
        <v>0</v>
      </c>
      <c r="CV747" s="32">
        <f t="shared" si="369"/>
        <v>1</v>
      </c>
      <c r="CW747" s="32">
        <f t="shared" si="370"/>
        <v>0</v>
      </c>
      <c r="CX747" s="6">
        <v>0</v>
      </c>
      <c r="CY747" s="1">
        <v>0</v>
      </c>
      <c r="DI747" s="8"/>
      <c r="DJ747" s="32">
        <f t="shared" si="371"/>
        <v>0</v>
      </c>
      <c r="DK747" s="1">
        <v>0</v>
      </c>
      <c r="DL747" s="1">
        <v>0</v>
      </c>
      <c r="DV747" s="8"/>
      <c r="DW747" s="32">
        <f t="shared" si="372"/>
        <v>0</v>
      </c>
      <c r="DX747" s="1">
        <v>0</v>
      </c>
      <c r="DY747" s="1">
        <v>0</v>
      </c>
      <c r="EI747" s="8"/>
      <c r="EJ747" s="32">
        <f t="shared" si="373"/>
        <v>0</v>
      </c>
      <c r="EK747" s="1">
        <v>0</v>
      </c>
      <c r="EL747" s="1">
        <v>0</v>
      </c>
      <c r="EV747" s="8"/>
      <c r="EW747" s="36">
        <f t="shared" si="374"/>
        <v>0</v>
      </c>
      <c r="EX747" s="15">
        <f t="shared" si="361"/>
        <v>0</v>
      </c>
      <c r="EY747" s="10">
        <f t="shared" si="362"/>
        <v>0</v>
      </c>
      <c r="EZ747" s="11">
        <f t="shared" si="363"/>
        <v>0</v>
      </c>
      <c r="FA747" s="6">
        <v>0</v>
      </c>
      <c r="FB747" s="1">
        <v>0</v>
      </c>
      <c r="FL747" s="8"/>
      <c r="FM747" s="32">
        <f t="shared" si="375"/>
        <v>0</v>
      </c>
      <c r="FN747" s="1">
        <v>0</v>
      </c>
      <c r="FO747" s="1">
        <v>0</v>
      </c>
      <c r="FY747" s="8"/>
      <c r="FZ747" s="32">
        <f t="shared" si="376"/>
        <v>0</v>
      </c>
      <c r="GA747" s="1">
        <v>0</v>
      </c>
      <c r="GB747" s="1">
        <v>0</v>
      </c>
      <c r="GL747" s="8"/>
      <c r="GM747" s="32">
        <f t="shared" si="377"/>
        <v>0</v>
      </c>
      <c r="GN747" s="1">
        <v>0</v>
      </c>
      <c r="GO747" s="1">
        <v>0</v>
      </c>
      <c r="GY747" s="8"/>
      <c r="GZ747" s="36">
        <f t="shared" si="378"/>
        <v>0</v>
      </c>
      <c r="HA747" s="1">
        <v>0</v>
      </c>
      <c r="HB747" s="1">
        <v>0</v>
      </c>
      <c r="HL747" s="8"/>
      <c r="HM747" s="8">
        <f t="shared" si="379"/>
        <v>0</v>
      </c>
      <c r="HN747" s="1">
        <v>0</v>
      </c>
      <c r="HO747" s="1">
        <v>0</v>
      </c>
      <c r="HY747" s="8"/>
      <c r="HZ747" s="8">
        <f t="shared" si="380"/>
        <v>0</v>
      </c>
      <c r="IA747" s="1">
        <v>0</v>
      </c>
      <c r="IB747" s="1">
        <v>0</v>
      </c>
      <c r="IL747" s="8"/>
      <c r="IM747" s="8">
        <f t="shared" si="381"/>
        <v>0</v>
      </c>
      <c r="IN747" s="1">
        <v>0</v>
      </c>
      <c r="IO747" s="1">
        <v>0</v>
      </c>
      <c r="IY747" s="8"/>
      <c r="IZ747" s="8">
        <f t="shared" si="382"/>
        <v>0</v>
      </c>
      <c r="JA747" s="1">
        <v>0</v>
      </c>
      <c r="JB747" s="1">
        <v>0</v>
      </c>
      <c r="JL747" s="8"/>
      <c r="JM747" s="8">
        <f t="shared" si="383"/>
        <v>0</v>
      </c>
      <c r="JN747" s="1">
        <v>0</v>
      </c>
      <c r="JO747" s="1">
        <v>0</v>
      </c>
      <c r="JY747" s="8"/>
      <c r="JZ747" s="8">
        <f t="shared" si="384"/>
        <v>0</v>
      </c>
      <c r="KA747" s="1">
        <v>0</v>
      </c>
      <c r="KB747" s="1">
        <v>0</v>
      </c>
      <c r="KL747" s="8"/>
      <c r="KM747" s="8">
        <f t="shared" si="385"/>
        <v>0</v>
      </c>
      <c r="KN747" s="1">
        <v>0</v>
      </c>
      <c r="KO747" s="1">
        <v>0</v>
      </c>
      <c r="KY747" s="8"/>
      <c r="KZ747" s="8">
        <f t="shared" si="386"/>
        <v>0</v>
      </c>
      <c r="LA747" s="1">
        <v>0</v>
      </c>
      <c r="LB747" s="1">
        <v>0</v>
      </c>
      <c r="LL747" s="8"/>
      <c r="LM747" s="8">
        <f t="shared" si="387"/>
        <v>0</v>
      </c>
      <c r="LN747" s="1">
        <v>0</v>
      </c>
      <c r="LO747" s="1">
        <v>0</v>
      </c>
      <c r="LY747" s="8"/>
      <c r="LZ747" s="8">
        <f t="shared" si="388"/>
        <v>0</v>
      </c>
      <c r="MA747" s="1">
        <v>0</v>
      </c>
      <c r="MB747" s="1">
        <v>0</v>
      </c>
      <c r="ML747" s="8"/>
      <c r="MM747" s="8">
        <f t="shared" si="389"/>
        <v>0</v>
      </c>
      <c r="MN747" s="1">
        <v>0</v>
      </c>
      <c r="MO747" s="1">
        <v>0</v>
      </c>
      <c r="MY747" s="8"/>
      <c r="MZ747" s="8">
        <f t="shared" si="390"/>
        <v>0</v>
      </c>
      <c r="NA747" s="1">
        <v>0</v>
      </c>
      <c r="NB747" s="1">
        <v>0</v>
      </c>
      <c r="NL747" s="8"/>
      <c r="NM747" s="8">
        <f t="shared" si="391"/>
        <v>0</v>
      </c>
    </row>
    <row r="748" spans="1:377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29">
        <v>0</v>
      </c>
      <c r="K748" s="6">
        <v>15</v>
      </c>
      <c r="L748" s="1">
        <v>2</v>
      </c>
      <c r="V748" s="8"/>
      <c r="W748" s="32">
        <f t="shared" si="364"/>
        <v>17</v>
      </c>
      <c r="X748" s="6">
        <v>3</v>
      </c>
      <c r="Y748" s="1">
        <v>9</v>
      </c>
      <c r="Z748" s="1">
        <v>0</v>
      </c>
      <c r="AA748" s="1">
        <v>2</v>
      </c>
      <c r="AV748" s="32">
        <f t="shared" si="365"/>
        <v>3</v>
      </c>
      <c r="AW748" s="32">
        <f t="shared" si="366"/>
        <v>11</v>
      </c>
      <c r="AX748" s="6">
        <v>2</v>
      </c>
      <c r="AY748" s="1">
        <v>0</v>
      </c>
      <c r="AZ748" s="1">
        <v>0</v>
      </c>
      <c r="BA748" s="1">
        <v>0</v>
      </c>
      <c r="BV748" s="32">
        <f t="shared" si="367"/>
        <v>2</v>
      </c>
      <c r="BW748" s="32">
        <f t="shared" si="368"/>
        <v>0</v>
      </c>
      <c r="BX748" s="6">
        <v>0</v>
      </c>
      <c r="BY748" s="1">
        <v>1</v>
      </c>
      <c r="BZ748" s="1">
        <v>0</v>
      </c>
      <c r="CA748" s="1">
        <v>0</v>
      </c>
      <c r="CV748" s="32">
        <f t="shared" si="369"/>
        <v>0</v>
      </c>
      <c r="CW748" s="32">
        <f t="shared" si="370"/>
        <v>1</v>
      </c>
      <c r="CX748" s="6">
        <v>0</v>
      </c>
      <c r="CY748" s="1">
        <v>0</v>
      </c>
      <c r="DI748" s="8"/>
      <c r="DJ748" s="32">
        <f t="shared" si="371"/>
        <v>0</v>
      </c>
      <c r="DK748" s="1">
        <v>0</v>
      </c>
      <c r="DL748" s="1">
        <v>0</v>
      </c>
      <c r="DV748" s="8"/>
      <c r="DW748" s="32">
        <f t="shared" si="372"/>
        <v>0</v>
      </c>
      <c r="DX748" s="1">
        <v>0</v>
      </c>
      <c r="DY748" s="1">
        <v>0</v>
      </c>
      <c r="EI748" s="8"/>
      <c r="EJ748" s="32">
        <f t="shared" si="373"/>
        <v>0</v>
      </c>
      <c r="EK748" s="1">
        <v>0</v>
      </c>
      <c r="EL748" s="1">
        <v>0</v>
      </c>
      <c r="EV748" s="8"/>
      <c r="EW748" s="36">
        <f t="shared" si="374"/>
        <v>0</v>
      </c>
      <c r="EX748" s="15">
        <f t="shared" si="361"/>
        <v>0</v>
      </c>
      <c r="EY748" s="10">
        <f t="shared" si="362"/>
        <v>0</v>
      </c>
      <c r="EZ748" s="11">
        <f t="shared" si="363"/>
        <v>0</v>
      </c>
      <c r="FA748" s="6">
        <v>0</v>
      </c>
      <c r="FB748" s="1">
        <v>0</v>
      </c>
      <c r="FL748" s="8"/>
      <c r="FM748" s="32">
        <f t="shared" si="375"/>
        <v>0</v>
      </c>
      <c r="FN748" s="1">
        <v>0</v>
      </c>
      <c r="FO748" s="1">
        <v>0</v>
      </c>
      <c r="FY748" s="8"/>
      <c r="FZ748" s="32">
        <f t="shared" si="376"/>
        <v>0</v>
      </c>
      <c r="GA748" s="1">
        <v>0</v>
      </c>
      <c r="GB748" s="1">
        <v>0</v>
      </c>
      <c r="GL748" s="8"/>
      <c r="GM748" s="32">
        <f t="shared" si="377"/>
        <v>0</v>
      </c>
      <c r="GN748" s="1">
        <v>0</v>
      </c>
      <c r="GO748" s="1">
        <v>0</v>
      </c>
      <c r="GY748" s="8"/>
      <c r="GZ748" s="36">
        <f t="shared" si="378"/>
        <v>0</v>
      </c>
      <c r="HA748" s="1">
        <v>1</v>
      </c>
      <c r="HB748" s="1">
        <v>0</v>
      </c>
      <c r="HL748" s="8"/>
      <c r="HM748" s="8">
        <f t="shared" si="379"/>
        <v>1</v>
      </c>
      <c r="HN748" s="1">
        <v>0</v>
      </c>
      <c r="HO748" s="1">
        <v>0</v>
      </c>
      <c r="HY748" s="8"/>
      <c r="HZ748" s="8">
        <f t="shared" si="380"/>
        <v>0</v>
      </c>
      <c r="IA748" s="1">
        <v>0</v>
      </c>
      <c r="IB748" s="1">
        <v>0</v>
      </c>
      <c r="IL748" s="8"/>
      <c r="IM748" s="8">
        <f t="shared" si="381"/>
        <v>0</v>
      </c>
      <c r="IN748" s="1">
        <v>0</v>
      </c>
      <c r="IO748" s="1">
        <v>0</v>
      </c>
      <c r="IY748" s="8"/>
      <c r="IZ748" s="8">
        <f t="shared" si="382"/>
        <v>0</v>
      </c>
      <c r="JA748" s="1">
        <v>0</v>
      </c>
      <c r="JB748" s="1">
        <v>0</v>
      </c>
      <c r="JL748" s="8"/>
      <c r="JM748" s="8">
        <f t="shared" si="383"/>
        <v>0</v>
      </c>
      <c r="JN748" s="1">
        <v>0</v>
      </c>
      <c r="JO748" s="1">
        <v>0</v>
      </c>
      <c r="JY748" s="8"/>
      <c r="JZ748" s="8">
        <f t="shared" si="384"/>
        <v>0</v>
      </c>
      <c r="KA748" s="1">
        <v>0</v>
      </c>
      <c r="KB748" s="1">
        <v>0</v>
      </c>
      <c r="KL748" s="8"/>
      <c r="KM748" s="8">
        <f t="shared" si="385"/>
        <v>0</v>
      </c>
      <c r="KN748" s="1">
        <v>0</v>
      </c>
      <c r="KO748" s="1">
        <v>0</v>
      </c>
      <c r="KY748" s="8"/>
      <c r="KZ748" s="8">
        <f t="shared" si="386"/>
        <v>0</v>
      </c>
      <c r="LA748" s="1">
        <v>0</v>
      </c>
      <c r="LB748" s="1">
        <v>0</v>
      </c>
      <c r="LL748" s="8"/>
      <c r="LM748" s="8">
        <f t="shared" si="387"/>
        <v>0</v>
      </c>
      <c r="LN748" s="1">
        <v>0</v>
      </c>
      <c r="LO748" s="1">
        <v>0</v>
      </c>
      <c r="LY748" s="8"/>
      <c r="LZ748" s="8">
        <f t="shared" si="388"/>
        <v>0</v>
      </c>
      <c r="MA748" s="1">
        <v>0</v>
      </c>
      <c r="MB748" s="1">
        <v>0</v>
      </c>
      <c r="ML748" s="8"/>
      <c r="MM748" s="8">
        <f t="shared" si="389"/>
        <v>0</v>
      </c>
      <c r="MN748" s="1">
        <v>0</v>
      </c>
      <c r="MO748" s="1">
        <v>0</v>
      </c>
      <c r="MY748" s="8"/>
      <c r="MZ748" s="8">
        <f t="shared" si="390"/>
        <v>0</v>
      </c>
      <c r="NA748" s="1">
        <v>0</v>
      </c>
      <c r="NB748" s="1">
        <v>0</v>
      </c>
      <c r="NL748" s="8"/>
      <c r="NM748" s="8">
        <f t="shared" si="391"/>
        <v>0</v>
      </c>
    </row>
    <row r="749" spans="1:377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258</v>
      </c>
      <c r="G749" s="25" t="s">
        <v>264</v>
      </c>
      <c r="H749" s="25">
        <v>31817</v>
      </c>
      <c r="I749" s="26" t="s">
        <v>853</v>
      </c>
      <c r="J749" s="29">
        <v>0</v>
      </c>
      <c r="K749" s="6">
        <v>17</v>
      </c>
      <c r="L749" s="1">
        <v>0</v>
      </c>
      <c r="V749" s="8"/>
      <c r="W749" s="32">
        <f t="shared" si="364"/>
        <v>17</v>
      </c>
      <c r="X749" s="6">
        <v>3</v>
      </c>
      <c r="Y749" s="1">
        <v>6</v>
      </c>
      <c r="Z749" s="1">
        <v>0</v>
      </c>
      <c r="AA749" s="1">
        <v>0</v>
      </c>
      <c r="AV749" s="32">
        <f t="shared" si="365"/>
        <v>3</v>
      </c>
      <c r="AW749" s="32">
        <f t="shared" si="366"/>
        <v>6</v>
      </c>
      <c r="AX749" s="6">
        <v>3</v>
      </c>
      <c r="AY749" s="1">
        <v>1</v>
      </c>
      <c r="AZ749" s="1">
        <v>0</v>
      </c>
      <c r="BA749" s="1">
        <v>0</v>
      </c>
      <c r="BV749" s="32">
        <f t="shared" si="367"/>
        <v>3</v>
      </c>
      <c r="BW749" s="32">
        <f t="shared" si="368"/>
        <v>1</v>
      </c>
      <c r="BX749" s="6">
        <v>2</v>
      </c>
      <c r="BY749" s="1">
        <v>2</v>
      </c>
      <c r="BZ749" s="1">
        <v>0</v>
      </c>
      <c r="CA749" s="1">
        <v>0</v>
      </c>
      <c r="CV749" s="32">
        <f t="shared" si="369"/>
        <v>2</v>
      </c>
      <c r="CW749" s="32">
        <f t="shared" si="370"/>
        <v>2</v>
      </c>
      <c r="CX749" s="6">
        <v>0</v>
      </c>
      <c r="CY749" s="1">
        <v>0</v>
      </c>
      <c r="DI749" s="8"/>
      <c r="DJ749" s="32">
        <f t="shared" si="371"/>
        <v>0</v>
      </c>
      <c r="DK749" s="1">
        <v>0</v>
      </c>
      <c r="DL749" s="1">
        <v>0</v>
      </c>
      <c r="DV749" s="8"/>
      <c r="DW749" s="32">
        <f t="shared" si="372"/>
        <v>0</v>
      </c>
      <c r="DX749" s="1">
        <v>0</v>
      </c>
      <c r="DY749" s="1">
        <v>0</v>
      </c>
      <c r="EI749" s="8"/>
      <c r="EJ749" s="32">
        <f t="shared" si="373"/>
        <v>0</v>
      </c>
      <c r="EK749" s="1">
        <v>0</v>
      </c>
      <c r="EL749" s="1">
        <v>0</v>
      </c>
      <c r="EV749" s="8"/>
      <c r="EW749" s="36">
        <f t="shared" si="374"/>
        <v>0</v>
      </c>
      <c r="EX749" s="15">
        <f t="shared" si="361"/>
        <v>0</v>
      </c>
      <c r="EY749" s="10">
        <f t="shared" si="362"/>
        <v>0</v>
      </c>
      <c r="EZ749" s="11">
        <f t="shared" si="363"/>
        <v>0</v>
      </c>
      <c r="FA749" s="6">
        <v>0</v>
      </c>
      <c r="FB749" s="1">
        <v>0</v>
      </c>
      <c r="FL749" s="8"/>
      <c r="FM749" s="32">
        <f t="shared" si="375"/>
        <v>0</v>
      </c>
      <c r="FN749" s="1">
        <v>0</v>
      </c>
      <c r="FO749" s="1">
        <v>0</v>
      </c>
      <c r="FY749" s="8"/>
      <c r="FZ749" s="32">
        <f t="shared" si="376"/>
        <v>0</v>
      </c>
      <c r="GA749" s="1">
        <v>0</v>
      </c>
      <c r="GB749" s="1">
        <v>0</v>
      </c>
      <c r="GL749" s="8"/>
      <c r="GM749" s="32">
        <f t="shared" si="377"/>
        <v>0</v>
      </c>
      <c r="GN749" s="1">
        <v>0</v>
      </c>
      <c r="GO749" s="1">
        <v>0</v>
      </c>
      <c r="GY749" s="8"/>
      <c r="GZ749" s="36">
        <f t="shared" si="378"/>
        <v>0</v>
      </c>
      <c r="HA749" s="1">
        <v>2</v>
      </c>
      <c r="HB749" s="1">
        <v>0</v>
      </c>
      <c r="HL749" s="8"/>
      <c r="HM749" s="8">
        <f t="shared" si="379"/>
        <v>2</v>
      </c>
      <c r="HN749" s="1">
        <v>0</v>
      </c>
      <c r="HO749" s="1">
        <v>0</v>
      </c>
      <c r="HY749" s="8"/>
      <c r="HZ749" s="8">
        <f t="shared" si="380"/>
        <v>0</v>
      </c>
      <c r="IA749" s="1">
        <v>1</v>
      </c>
      <c r="IB749" s="1">
        <v>0</v>
      </c>
      <c r="IL749" s="8"/>
      <c r="IM749" s="8">
        <f t="shared" si="381"/>
        <v>1</v>
      </c>
      <c r="IN749" s="1">
        <v>0</v>
      </c>
      <c r="IO749" s="1">
        <v>0</v>
      </c>
      <c r="IY749" s="8"/>
      <c r="IZ749" s="8">
        <f t="shared" si="382"/>
        <v>0</v>
      </c>
      <c r="JA749" s="1">
        <v>0</v>
      </c>
      <c r="JB749" s="1">
        <v>0</v>
      </c>
      <c r="JL749" s="8"/>
      <c r="JM749" s="8">
        <f t="shared" si="383"/>
        <v>0</v>
      </c>
      <c r="JN749" s="1">
        <v>0</v>
      </c>
      <c r="JO749" s="1">
        <v>0</v>
      </c>
      <c r="JY749" s="8"/>
      <c r="JZ749" s="8">
        <f t="shared" si="384"/>
        <v>0</v>
      </c>
      <c r="KA749" s="1">
        <v>0</v>
      </c>
      <c r="KB749" s="1">
        <v>0</v>
      </c>
      <c r="KL749" s="8"/>
      <c r="KM749" s="8">
        <f t="shared" si="385"/>
        <v>0</v>
      </c>
      <c r="KN749" s="1">
        <v>0</v>
      </c>
      <c r="KO749" s="1">
        <v>0</v>
      </c>
      <c r="KY749" s="8"/>
      <c r="KZ749" s="8">
        <f t="shared" si="386"/>
        <v>0</v>
      </c>
      <c r="LA749" s="1">
        <v>2</v>
      </c>
      <c r="LB749" s="1">
        <v>0</v>
      </c>
      <c r="LL749" s="8"/>
      <c r="LM749" s="8">
        <f t="shared" si="387"/>
        <v>2</v>
      </c>
      <c r="LN749" s="1">
        <v>4</v>
      </c>
      <c r="LO749" s="1">
        <v>0</v>
      </c>
      <c r="LY749" s="8"/>
      <c r="LZ749" s="8">
        <f t="shared" si="388"/>
        <v>4</v>
      </c>
      <c r="MA749" s="1">
        <v>0</v>
      </c>
      <c r="MB749" s="1">
        <v>0</v>
      </c>
      <c r="ML749" s="8"/>
      <c r="MM749" s="8">
        <f t="shared" si="389"/>
        <v>0</v>
      </c>
      <c r="MN749" s="1">
        <v>0</v>
      </c>
      <c r="MO749" s="1">
        <v>0</v>
      </c>
      <c r="MY749" s="8"/>
      <c r="MZ749" s="8">
        <f t="shared" si="390"/>
        <v>0</v>
      </c>
      <c r="NA749" s="1">
        <v>0</v>
      </c>
      <c r="NB749" s="1">
        <v>0</v>
      </c>
      <c r="NL749" s="8"/>
      <c r="NM749" s="8">
        <f t="shared" si="391"/>
        <v>0</v>
      </c>
    </row>
    <row r="750" spans="1:377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29">
        <v>0</v>
      </c>
      <c r="K750" s="6">
        <v>0</v>
      </c>
      <c r="L750" s="1">
        <v>0</v>
      </c>
      <c r="V750" s="8"/>
      <c r="W750" s="32">
        <f t="shared" si="364"/>
        <v>0</v>
      </c>
      <c r="X750" s="6">
        <v>0</v>
      </c>
      <c r="Y750" s="1">
        <v>0</v>
      </c>
      <c r="Z750" s="1">
        <v>0</v>
      </c>
      <c r="AA750" s="1">
        <v>0</v>
      </c>
      <c r="AV750" s="32">
        <f t="shared" si="365"/>
        <v>0</v>
      </c>
      <c r="AW750" s="32">
        <f t="shared" si="366"/>
        <v>0</v>
      </c>
      <c r="AX750" s="6">
        <v>0</v>
      </c>
      <c r="AY750" s="1">
        <v>0</v>
      </c>
      <c r="AZ750" s="1">
        <v>0</v>
      </c>
      <c r="BA750" s="1">
        <v>0</v>
      </c>
      <c r="BV750" s="32">
        <f t="shared" si="367"/>
        <v>0</v>
      </c>
      <c r="BW750" s="32">
        <f t="shared" si="368"/>
        <v>0</v>
      </c>
      <c r="BX750" s="6">
        <v>0</v>
      </c>
      <c r="BY750" s="1">
        <v>0</v>
      </c>
      <c r="BZ750" s="1">
        <v>0</v>
      </c>
      <c r="CA750" s="1">
        <v>0</v>
      </c>
      <c r="CV750" s="32">
        <f t="shared" si="369"/>
        <v>0</v>
      </c>
      <c r="CW750" s="32">
        <f t="shared" si="370"/>
        <v>0</v>
      </c>
      <c r="CX750" s="6">
        <v>0</v>
      </c>
      <c r="CY750" s="1">
        <v>0</v>
      </c>
      <c r="DI750" s="8"/>
      <c r="DJ750" s="32">
        <f t="shared" si="371"/>
        <v>0</v>
      </c>
      <c r="DK750" s="1">
        <v>0</v>
      </c>
      <c r="DL750" s="1">
        <v>0</v>
      </c>
      <c r="DV750" s="8"/>
      <c r="DW750" s="32">
        <f t="shared" si="372"/>
        <v>0</v>
      </c>
      <c r="DX750" s="1">
        <v>0</v>
      </c>
      <c r="DY750" s="1">
        <v>0</v>
      </c>
      <c r="EI750" s="8"/>
      <c r="EJ750" s="32">
        <f t="shared" si="373"/>
        <v>0</v>
      </c>
      <c r="EK750" s="1">
        <v>0</v>
      </c>
      <c r="EL750" s="1">
        <v>0</v>
      </c>
      <c r="EV750" s="8"/>
      <c r="EW750" s="36">
        <f t="shared" si="374"/>
        <v>0</v>
      </c>
      <c r="EX750" s="15">
        <f t="shared" si="361"/>
        <v>0</v>
      </c>
      <c r="EY750" s="10">
        <f t="shared" si="362"/>
        <v>0</v>
      </c>
      <c r="EZ750" s="11">
        <f t="shared" si="363"/>
        <v>0</v>
      </c>
      <c r="FA750" s="6">
        <v>0</v>
      </c>
      <c r="FB750" s="1">
        <v>0</v>
      </c>
      <c r="FL750" s="8"/>
      <c r="FM750" s="32">
        <f t="shared" si="375"/>
        <v>0</v>
      </c>
      <c r="FN750" s="1">
        <v>0</v>
      </c>
      <c r="FO750" s="1">
        <v>0</v>
      </c>
      <c r="FY750" s="8"/>
      <c r="FZ750" s="32">
        <f t="shared" si="376"/>
        <v>0</v>
      </c>
      <c r="GA750" s="1">
        <v>0</v>
      </c>
      <c r="GB750" s="1">
        <v>0</v>
      </c>
      <c r="GL750" s="8"/>
      <c r="GM750" s="32">
        <f t="shared" si="377"/>
        <v>0</v>
      </c>
      <c r="GN750" s="1">
        <v>0</v>
      </c>
      <c r="GO750" s="1">
        <v>0</v>
      </c>
      <c r="GY750" s="8"/>
      <c r="GZ750" s="36">
        <f t="shared" si="378"/>
        <v>0</v>
      </c>
      <c r="HA750" s="1">
        <v>0</v>
      </c>
      <c r="HB750" s="1">
        <v>0</v>
      </c>
      <c r="HL750" s="8"/>
      <c r="HM750" s="8">
        <f t="shared" si="379"/>
        <v>0</v>
      </c>
      <c r="HN750" s="1">
        <v>0</v>
      </c>
      <c r="HO750" s="1">
        <v>0</v>
      </c>
      <c r="HY750" s="8"/>
      <c r="HZ750" s="8">
        <f t="shared" si="380"/>
        <v>0</v>
      </c>
      <c r="IA750" s="1">
        <v>0</v>
      </c>
      <c r="IB750" s="1">
        <v>0</v>
      </c>
      <c r="IL750" s="8"/>
      <c r="IM750" s="8">
        <f t="shared" si="381"/>
        <v>0</v>
      </c>
      <c r="IN750" s="1">
        <v>0</v>
      </c>
      <c r="IO750" s="1">
        <v>0</v>
      </c>
      <c r="IY750" s="8"/>
      <c r="IZ750" s="8">
        <f t="shared" si="382"/>
        <v>0</v>
      </c>
      <c r="JA750" s="1">
        <v>0</v>
      </c>
      <c r="JB750" s="1">
        <v>0</v>
      </c>
      <c r="JL750" s="8"/>
      <c r="JM750" s="8">
        <f t="shared" si="383"/>
        <v>0</v>
      </c>
      <c r="JN750" s="1">
        <v>0</v>
      </c>
      <c r="JO750" s="1">
        <v>0</v>
      </c>
      <c r="JY750" s="8"/>
      <c r="JZ750" s="8">
        <f t="shared" si="384"/>
        <v>0</v>
      </c>
      <c r="KA750" s="1">
        <v>0</v>
      </c>
      <c r="KB750" s="1">
        <v>0</v>
      </c>
      <c r="KL750" s="8"/>
      <c r="KM750" s="8">
        <f t="shared" si="385"/>
        <v>0</v>
      </c>
      <c r="KN750" s="1">
        <v>0</v>
      </c>
      <c r="KO750" s="1">
        <v>0</v>
      </c>
      <c r="KY750" s="8"/>
      <c r="KZ750" s="8">
        <f t="shared" si="386"/>
        <v>0</v>
      </c>
      <c r="LA750" s="1">
        <v>0</v>
      </c>
      <c r="LB750" s="1">
        <v>0</v>
      </c>
      <c r="LL750" s="8"/>
      <c r="LM750" s="8">
        <f t="shared" si="387"/>
        <v>0</v>
      </c>
      <c r="LN750" s="1">
        <v>0</v>
      </c>
      <c r="LO750" s="1">
        <v>0</v>
      </c>
      <c r="LY750" s="8"/>
      <c r="LZ750" s="8">
        <f t="shared" si="388"/>
        <v>0</v>
      </c>
      <c r="MA750" s="1">
        <v>0</v>
      </c>
      <c r="MB750" s="1">
        <v>0</v>
      </c>
      <c r="ML750" s="8"/>
      <c r="MM750" s="8">
        <f t="shared" si="389"/>
        <v>0</v>
      </c>
      <c r="MN750" s="1">
        <v>0</v>
      </c>
      <c r="MO750" s="1">
        <v>0</v>
      </c>
      <c r="MY750" s="8"/>
      <c r="MZ750" s="8">
        <f t="shared" si="390"/>
        <v>0</v>
      </c>
      <c r="NA750" s="1">
        <v>0</v>
      </c>
      <c r="NB750" s="1">
        <v>0</v>
      </c>
      <c r="NL750" s="8"/>
      <c r="NM750" s="8">
        <f t="shared" si="391"/>
        <v>0</v>
      </c>
    </row>
    <row r="751" spans="1:377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29">
        <v>0</v>
      </c>
      <c r="K751" s="6">
        <v>1</v>
      </c>
      <c r="L751" s="1">
        <v>0</v>
      </c>
      <c r="V751" s="8"/>
      <c r="W751" s="32">
        <f t="shared" si="364"/>
        <v>1</v>
      </c>
      <c r="X751" s="6">
        <v>0</v>
      </c>
      <c r="Y751" s="1">
        <v>1</v>
      </c>
      <c r="Z751" s="1">
        <v>0</v>
      </c>
      <c r="AA751" s="1">
        <v>0</v>
      </c>
      <c r="AV751" s="32">
        <f t="shared" si="365"/>
        <v>0</v>
      </c>
      <c r="AW751" s="32">
        <f t="shared" si="366"/>
        <v>1</v>
      </c>
      <c r="AX751" s="6">
        <v>0</v>
      </c>
      <c r="AY751" s="1">
        <v>0</v>
      </c>
      <c r="AZ751" s="1">
        <v>0</v>
      </c>
      <c r="BA751" s="1">
        <v>0</v>
      </c>
      <c r="BV751" s="32">
        <f t="shared" si="367"/>
        <v>0</v>
      </c>
      <c r="BW751" s="32">
        <f t="shared" si="368"/>
        <v>0</v>
      </c>
      <c r="BX751" s="6">
        <v>0</v>
      </c>
      <c r="BY751" s="1">
        <v>0</v>
      </c>
      <c r="BZ751" s="1">
        <v>0</v>
      </c>
      <c r="CA751" s="1">
        <v>0</v>
      </c>
      <c r="CV751" s="32">
        <f t="shared" si="369"/>
        <v>0</v>
      </c>
      <c r="CW751" s="32">
        <f t="shared" si="370"/>
        <v>0</v>
      </c>
      <c r="CX751" s="6">
        <v>0</v>
      </c>
      <c r="CY751" s="1">
        <v>0</v>
      </c>
      <c r="DI751" s="8"/>
      <c r="DJ751" s="32">
        <f t="shared" si="371"/>
        <v>0</v>
      </c>
      <c r="DK751" s="1">
        <v>0</v>
      </c>
      <c r="DL751" s="1">
        <v>0</v>
      </c>
      <c r="DV751" s="8"/>
      <c r="DW751" s="32">
        <f t="shared" si="372"/>
        <v>0</v>
      </c>
      <c r="DX751" s="1">
        <v>0</v>
      </c>
      <c r="DY751" s="1">
        <v>0</v>
      </c>
      <c r="EI751" s="8"/>
      <c r="EJ751" s="32">
        <f t="shared" si="373"/>
        <v>0</v>
      </c>
      <c r="EK751" s="1">
        <v>0</v>
      </c>
      <c r="EL751" s="1">
        <v>0</v>
      </c>
      <c r="EV751" s="8"/>
      <c r="EW751" s="36">
        <f t="shared" si="374"/>
        <v>0</v>
      </c>
      <c r="EX751" s="15">
        <f t="shared" si="361"/>
        <v>0</v>
      </c>
      <c r="EY751" s="10">
        <f t="shared" si="362"/>
        <v>0</v>
      </c>
      <c r="EZ751" s="11">
        <f t="shared" si="363"/>
        <v>0</v>
      </c>
      <c r="FA751" s="6">
        <v>0</v>
      </c>
      <c r="FB751" s="1">
        <v>0</v>
      </c>
      <c r="FL751" s="8"/>
      <c r="FM751" s="32">
        <f t="shared" si="375"/>
        <v>0</v>
      </c>
      <c r="FN751" s="1">
        <v>0</v>
      </c>
      <c r="FO751" s="1">
        <v>0</v>
      </c>
      <c r="FY751" s="8"/>
      <c r="FZ751" s="32">
        <f t="shared" si="376"/>
        <v>0</v>
      </c>
      <c r="GA751" s="1">
        <v>0</v>
      </c>
      <c r="GB751" s="1">
        <v>0</v>
      </c>
      <c r="GL751" s="8"/>
      <c r="GM751" s="32">
        <f t="shared" si="377"/>
        <v>0</v>
      </c>
      <c r="GN751" s="1">
        <v>0</v>
      </c>
      <c r="GO751" s="1">
        <v>0</v>
      </c>
      <c r="GY751" s="8"/>
      <c r="GZ751" s="36">
        <f t="shared" si="378"/>
        <v>0</v>
      </c>
      <c r="HA751" s="1">
        <v>0</v>
      </c>
      <c r="HB751" s="1">
        <v>0</v>
      </c>
      <c r="HL751" s="8"/>
      <c r="HM751" s="8">
        <f t="shared" si="379"/>
        <v>0</v>
      </c>
      <c r="HN751" s="1">
        <v>0</v>
      </c>
      <c r="HO751" s="1">
        <v>0</v>
      </c>
      <c r="HY751" s="8"/>
      <c r="HZ751" s="8">
        <f t="shared" si="380"/>
        <v>0</v>
      </c>
      <c r="IA751" s="1">
        <v>0</v>
      </c>
      <c r="IB751" s="1">
        <v>0</v>
      </c>
      <c r="IL751" s="8"/>
      <c r="IM751" s="8">
        <f t="shared" si="381"/>
        <v>0</v>
      </c>
      <c r="IN751" s="1">
        <v>0</v>
      </c>
      <c r="IO751" s="1">
        <v>0</v>
      </c>
      <c r="IY751" s="8"/>
      <c r="IZ751" s="8">
        <f t="shared" si="382"/>
        <v>0</v>
      </c>
      <c r="JA751" s="1">
        <v>0</v>
      </c>
      <c r="JB751" s="1">
        <v>0</v>
      </c>
      <c r="JL751" s="8"/>
      <c r="JM751" s="8">
        <f t="shared" si="383"/>
        <v>0</v>
      </c>
      <c r="JN751" s="1">
        <v>0</v>
      </c>
      <c r="JO751" s="1">
        <v>0</v>
      </c>
      <c r="JY751" s="8"/>
      <c r="JZ751" s="8">
        <f t="shared" si="384"/>
        <v>0</v>
      </c>
      <c r="KA751" s="1">
        <v>0</v>
      </c>
      <c r="KB751" s="1">
        <v>0</v>
      </c>
      <c r="KL751" s="8"/>
      <c r="KM751" s="8">
        <f t="shared" si="385"/>
        <v>0</v>
      </c>
      <c r="KN751" s="1">
        <v>0</v>
      </c>
      <c r="KO751" s="1">
        <v>0</v>
      </c>
      <c r="KY751" s="8"/>
      <c r="KZ751" s="8">
        <f t="shared" si="386"/>
        <v>0</v>
      </c>
      <c r="LA751" s="1">
        <v>0</v>
      </c>
      <c r="LB751" s="1">
        <v>0</v>
      </c>
      <c r="LL751" s="8"/>
      <c r="LM751" s="8">
        <f t="shared" si="387"/>
        <v>0</v>
      </c>
      <c r="LN751" s="1">
        <v>0</v>
      </c>
      <c r="LO751" s="1">
        <v>0</v>
      </c>
      <c r="LY751" s="8"/>
      <c r="LZ751" s="8">
        <f t="shared" si="388"/>
        <v>0</v>
      </c>
      <c r="MA751" s="1">
        <v>0</v>
      </c>
      <c r="MB751" s="1">
        <v>0</v>
      </c>
      <c r="ML751" s="8"/>
      <c r="MM751" s="8">
        <f t="shared" si="389"/>
        <v>0</v>
      </c>
      <c r="MN751" s="1">
        <v>0</v>
      </c>
      <c r="MO751" s="1">
        <v>0</v>
      </c>
      <c r="MY751" s="8"/>
      <c r="MZ751" s="8">
        <f t="shared" si="390"/>
        <v>0</v>
      </c>
      <c r="NA751" s="1">
        <v>0</v>
      </c>
      <c r="NB751" s="1">
        <v>0</v>
      </c>
      <c r="NL751" s="8"/>
      <c r="NM751" s="8">
        <f t="shared" si="391"/>
        <v>0</v>
      </c>
    </row>
    <row r="752" spans="1:377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29">
        <v>0</v>
      </c>
      <c r="K752" s="6">
        <v>0</v>
      </c>
      <c r="L752" s="1">
        <v>0</v>
      </c>
      <c r="V752" s="8"/>
      <c r="W752" s="32">
        <f t="shared" si="364"/>
        <v>0</v>
      </c>
      <c r="X752" s="6">
        <v>0</v>
      </c>
      <c r="Y752" s="1">
        <v>0</v>
      </c>
      <c r="Z752" s="1">
        <v>0</v>
      </c>
      <c r="AA752" s="1">
        <v>0</v>
      </c>
      <c r="AV752" s="32">
        <f t="shared" si="365"/>
        <v>0</v>
      </c>
      <c r="AW752" s="32">
        <f t="shared" si="366"/>
        <v>0</v>
      </c>
      <c r="AX752" s="6">
        <v>0</v>
      </c>
      <c r="AY752" s="1">
        <v>0</v>
      </c>
      <c r="AZ752" s="1">
        <v>0</v>
      </c>
      <c r="BA752" s="1">
        <v>0</v>
      </c>
      <c r="BV752" s="32">
        <f t="shared" si="367"/>
        <v>0</v>
      </c>
      <c r="BW752" s="32">
        <f t="shared" si="368"/>
        <v>0</v>
      </c>
      <c r="BX752" s="6">
        <v>0</v>
      </c>
      <c r="BY752" s="1">
        <v>0</v>
      </c>
      <c r="BZ752" s="1">
        <v>0</v>
      </c>
      <c r="CA752" s="1">
        <v>0</v>
      </c>
      <c r="CV752" s="32">
        <f t="shared" si="369"/>
        <v>0</v>
      </c>
      <c r="CW752" s="32">
        <f t="shared" si="370"/>
        <v>0</v>
      </c>
      <c r="CX752" s="6">
        <v>0</v>
      </c>
      <c r="CY752" s="1">
        <v>0</v>
      </c>
      <c r="DI752" s="8"/>
      <c r="DJ752" s="32">
        <f t="shared" si="371"/>
        <v>0</v>
      </c>
      <c r="DK752" s="1">
        <v>0</v>
      </c>
      <c r="DL752" s="1">
        <v>0</v>
      </c>
      <c r="DV752" s="8"/>
      <c r="DW752" s="32">
        <f t="shared" si="372"/>
        <v>0</v>
      </c>
      <c r="DX752" s="1">
        <v>0</v>
      </c>
      <c r="DY752" s="1">
        <v>0</v>
      </c>
      <c r="EI752" s="8"/>
      <c r="EJ752" s="32">
        <f t="shared" si="373"/>
        <v>0</v>
      </c>
      <c r="EK752" s="1">
        <v>0</v>
      </c>
      <c r="EL752" s="1">
        <v>0</v>
      </c>
      <c r="EV752" s="8"/>
      <c r="EW752" s="36">
        <f t="shared" si="374"/>
        <v>0</v>
      </c>
      <c r="EX752" s="15">
        <f t="shared" si="361"/>
        <v>0</v>
      </c>
      <c r="EY752" s="10">
        <f t="shared" si="362"/>
        <v>0</v>
      </c>
      <c r="EZ752" s="11">
        <f t="shared" si="363"/>
        <v>0</v>
      </c>
      <c r="FA752" s="6">
        <v>0</v>
      </c>
      <c r="FB752" s="1">
        <v>0</v>
      </c>
      <c r="FL752" s="8"/>
      <c r="FM752" s="32">
        <f t="shared" si="375"/>
        <v>0</v>
      </c>
      <c r="FN752" s="1">
        <v>0</v>
      </c>
      <c r="FO752" s="1">
        <v>0</v>
      </c>
      <c r="FY752" s="8"/>
      <c r="FZ752" s="32">
        <f t="shared" si="376"/>
        <v>0</v>
      </c>
      <c r="GA752" s="1">
        <v>0</v>
      </c>
      <c r="GB752" s="1">
        <v>0</v>
      </c>
      <c r="GL752" s="8"/>
      <c r="GM752" s="32">
        <f t="shared" si="377"/>
        <v>0</v>
      </c>
      <c r="GN752" s="1">
        <v>0</v>
      </c>
      <c r="GO752" s="1">
        <v>0</v>
      </c>
      <c r="GY752" s="8"/>
      <c r="GZ752" s="36">
        <f t="shared" si="378"/>
        <v>0</v>
      </c>
      <c r="HA752" s="1">
        <v>0</v>
      </c>
      <c r="HB752" s="1">
        <v>0</v>
      </c>
      <c r="HL752" s="8"/>
      <c r="HM752" s="8">
        <f t="shared" si="379"/>
        <v>0</v>
      </c>
      <c r="HN752" s="1">
        <v>0</v>
      </c>
      <c r="HO752" s="1">
        <v>0</v>
      </c>
      <c r="HY752" s="8"/>
      <c r="HZ752" s="8">
        <f t="shared" si="380"/>
        <v>0</v>
      </c>
      <c r="IA752" s="1">
        <v>0</v>
      </c>
      <c r="IB752" s="1">
        <v>0</v>
      </c>
      <c r="IL752" s="8"/>
      <c r="IM752" s="8">
        <f t="shared" si="381"/>
        <v>0</v>
      </c>
      <c r="IN752" s="1">
        <v>0</v>
      </c>
      <c r="IO752" s="1">
        <v>0</v>
      </c>
      <c r="IY752" s="8"/>
      <c r="IZ752" s="8">
        <f t="shared" si="382"/>
        <v>0</v>
      </c>
      <c r="JA752" s="1">
        <v>0</v>
      </c>
      <c r="JB752" s="1">
        <v>0</v>
      </c>
      <c r="JL752" s="8"/>
      <c r="JM752" s="8">
        <f t="shared" si="383"/>
        <v>0</v>
      </c>
      <c r="JN752" s="1">
        <v>0</v>
      </c>
      <c r="JO752" s="1">
        <v>0</v>
      </c>
      <c r="JY752" s="8"/>
      <c r="JZ752" s="8">
        <f t="shared" si="384"/>
        <v>0</v>
      </c>
      <c r="KA752" s="1">
        <v>0</v>
      </c>
      <c r="KB752" s="1">
        <v>0</v>
      </c>
      <c r="KL752" s="8"/>
      <c r="KM752" s="8">
        <f t="shared" si="385"/>
        <v>0</v>
      </c>
      <c r="KN752" s="1">
        <v>0</v>
      </c>
      <c r="KO752" s="1">
        <v>0</v>
      </c>
      <c r="KY752" s="8"/>
      <c r="KZ752" s="8">
        <f t="shared" si="386"/>
        <v>0</v>
      </c>
      <c r="LA752" s="1">
        <v>0</v>
      </c>
      <c r="LB752" s="1">
        <v>0</v>
      </c>
      <c r="LL752" s="8"/>
      <c r="LM752" s="8">
        <f t="shared" si="387"/>
        <v>0</v>
      </c>
      <c r="LN752" s="1">
        <v>0</v>
      </c>
      <c r="LO752" s="1">
        <v>0</v>
      </c>
      <c r="LY752" s="8"/>
      <c r="LZ752" s="8">
        <f t="shared" si="388"/>
        <v>0</v>
      </c>
      <c r="MA752" s="1">
        <v>0</v>
      </c>
      <c r="MB752" s="1">
        <v>0</v>
      </c>
      <c r="ML752" s="8"/>
      <c r="MM752" s="8">
        <f t="shared" si="389"/>
        <v>0</v>
      </c>
      <c r="MN752" s="1">
        <v>0</v>
      </c>
      <c r="MO752" s="1">
        <v>0</v>
      </c>
      <c r="MY752" s="8"/>
      <c r="MZ752" s="8">
        <f t="shared" si="390"/>
        <v>0</v>
      </c>
      <c r="NA752" s="1">
        <v>0</v>
      </c>
      <c r="NB752" s="1">
        <v>0</v>
      </c>
      <c r="NL752" s="8"/>
      <c r="NM752" s="8">
        <f t="shared" si="391"/>
        <v>0</v>
      </c>
    </row>
    <row r="753" spans="1:377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29">
        <v>0</v>
      </c>
      <c r="K753" s="6">
        <v>0</v>
      </c>
      <c r="L753" s="1">
        <v>0</v>
      </c>
      <c r="V753" s="8"/>
      <c r="W753" s="32">
        <f t="shared" si="364"/>
        <v>0</v>
      </c>
      <c r="X753" s="6">
        <v>0</v>
      </c>
      <c r="Y753" s="1">
        <v>0</v>
      </c>
      <c r="Z753" s="1">
        <v>0</v>
      </c>
      <c r="AA753" s="1">
        <v>0</v>
      </c>
      <c r="AV753" s="32">
        <f t="shared" si="365"/>
        <v>0</v>
      </c>
      <c r="AW753" s="32">
        <f t="shared" si="366"/>
        <v>0</v>
      </c>
      <c r="AX753" s="6">
        <v>0</v>
      </c>
      <c r="AY753" s="1">
        <v>0</v>
      </c>
      <c r="AZ753" s="1">
        <v>0</v>
      </c>
      <c r="BA753" s="1">
        <v>0</v>
      </c>
      <c r="BV753" s="32">
        <f t="shared" si="367"/>
        <v>0</v>
      </c>
      <c r="BW753" s="32">
        <f t="shared" si="368"/>
        <v>0</v>
      </c>
      <c r="BX753" s="6">
        <v>0</v>
      </c>
      <c r="BY753" s="1">
        <v>0</v>
      </c>
      <c r="BZ753" s="1">
        <v>0</v>
      </c>
      <c r="CA753" s="1">
        <v>0</v>
      </c>
      <c r="CV753" s="32">
        <f t="shared" si="369"/>
        <v>0</v>
      </c>
      <c r="CW753" s="32">
        <f t="shared" si="370"/>
        <v>0</v>
      </c>
      <c r="CX753" s="6">
        <v>0</v>
      </c>
      <c r="CY753" s="1">
        <v>0</v>
      </c>
      <c r="DI753" s="8"/>
      <c r="DJ753" s="32">
        <f t="shared" si="371"/>
        <v>0</v>
      </c>
      <c r="DK753" s="1">
        <v>0</v>
      </c>
      <c r="DL753" s="1">
        <v>0</v>
      </c>
      <c r="DV753" s="8"/>
      <c r="DW753" s="32">
        <f t="shared" si="372"/>
        <v>0</v>
      </c>
      <c r="DX753" s="1">
        <v>0</v>
      </c>
      <c r="DY753" s="1">
        <v>0</v>
      </c>
      <c r="EI753" s="8"/>
      <c r="EJ753" s="32">
        <f t="shared" si="373"/>
        <v>0</v>
      </c>
      <c r="EK753" s="1">
        <v>0</v>
      </c>
      <c r="EL753" s="1">
        <v>0</v>
      </c>
      <c r="EV753" s="8"/>
      <c r="EW753" s="36">
        <f t="shared" si="374"/>
        <v>0</v>
      </c>
      <c r="EX753" s="15">
        <f t="shared" si="361"/>
        <v>0</v>
      </c>
      <c r="EY753" s="10">
        <f t="shared" si="362"/>
        <v>0</v>
      </c>
      <c r="EZ753" s="11">
        <f t="shared" si="363"/>
        <v>0</v>
      </c>
      <c r="FA753" s="6">
        <v>0</v>
      </c>
      <c r="FB753" s="1">
        <v>0</v>
      </c>
      <c r="FL753" s="8"/>
      <c r="FM753" s="32">
        <f t="shared" si="375"/>
        <v>0</v>
      </c>
      <c r="FN753" s="1">
        <v>0</v>
      </c>
      <c r="FO753" s="1">
        <v>0</v>
      </c>
      <c r="FY753" s="8"/>
      <c r="FZ753" s="32">
        <f t="shared" si="376"/>
        <v>0</v>
      </c>
      <c r="GA753" s="1">
        <v>0</v>
      </c>
      <c r="GB753" s="1">
        <v>0</v>
      </c>
      <c r="GL753" s="8"/>
      <c r="GM753" s="32">
        <f t="shared" si="377"/>
        <v>0</v>
      </c>
      <c r="GN753" s="1">
        <v>0</v>
      </c>
      <c r="GO753" s="1">
        <v>0</v>
      </c>
      <c r="GY753" s="8"/>
      <c r="GZ753" s="36">
        <f t="shared" si="378"/>
        <v>0</v>
      </c>
      <c r="HA753" s="1">
        <v>0</v>
      </c>
      <c r="HB753" s="1">
        <v>0</v>
      </c>
      <c r="HL753" s="8"/>
      <c r="HM753" s="8">
        <f t="shared" si="379"/>
        <v>0</v>
      </c>
      <c r="HN753" s="1">
        <v>0</v>
      </c>
      <c r="HO753" s="1">
        <v>0</v>
      </c>
      <c r="HY753" s="8"/>
      <c r="HZ753" s="8">
        <f t="shared" si="380"/>
        <v>0</v>
      </c>
      <c r="IA753" s="1">
        <v>0</v>
      </c>
      <c r="IB753" s="1">
        <v>0</v>
      </c>
      <c r="IL753" s="8"/>
      <c r="IM753" s="8">
        <f t="shared" si="381"/>
        <v>0</v>
      </c>
      <c r="IN753" s="1">
        <v>0</v>
      </c>
      <c r="IO753" s="1">
        <v>0</v>
      </c>
      <c r="IY753" s="8"/>
      <c r="IZ753" s="8">
        <f t="shared" si="382"/>
        <v>0</v>
      </c>
      <c r="JA753" s="1">
        <v>0</v>
      </c>
      <c r="JB753" s="1">
        <v>0</v>
      </c>
      <c r="JL753" s="8"/>
      <c r="JM753" s="8">
        <f t="shared" si="383"/>
        <v>0</v>
      </c>
      <c r="JN753" s="1">
        <v>0</v>
      </c>
      <c r="JO753" s="1">
        <v>0</v>
      </c>
      <c r="JY753" s="8"/>
      <c r="JZ753" s="8">
        <f t="shared" si="384"/>
        <v>0</v>
      </c>
      <c r="KA753" s="1">
        <v>0</v>
      </c>
      <c r="KB753" s="1">
        <v>0</v>
      </c>
      <c r="KL753" s="8"/>
      <c r="KM753" s="8">
        <f t="shared" si="385"/>
        <v>0</v>
      </c>
      <c r="KN753" s="1">
        <v>0</v>
      </c>
      <c r="KO753" s="1">
        <v>0</v>
      </c>
      <c r="KY753" s="8"/>
      <c r="KZ753" s="8">
        <f t="shared" si="386"/>
        <v>0</v>
      </c>
      <c r="LA753" s="1">
        <v>0</v>
      </c>
      <c r="LB753" s="1">
        <v>0</v>
      </c>
      <c r="LL753" s="8"/>
      <c r="LM753" s="8">
        <f t="shared" si="387"/>
        <v>0</v>
      </c>
      <c r="LN753" s="1">
        <v>0</v>
      </c>
      <c r="LO753" s="1">
        <v>0</v>
      </c>
      <c r="LY753" s="8"/>
      <c r="LZ753" s="8">
        <f t="shared" si="388"/>
        <v>0</v>
      </c>
      <c r="MA753" s="1">
        <v>0</v>
      </c>
      <c r="MB753" s="1">
        <v>0</v>
      </c>
      <c r="ML753" s="8"/>
      <c r="MM753" s="8">
        <f t="shared" si="389"/>
        <v>0</v>
      </c>
      <c r="MN753" s="1">
        <v>0</v>
      </c>
      <c r="MO753" s="1">
        <v>0</v>
      </c>
      <c r="MY753" s="8"/>
      <c r="MZ753" s="8">
        <f t="shared" si="390"/>
        <v>0</v>
      </c>
      <c r="NA753" s="1">
        <v>0</v>
      </c>
      <c r="NB753" s="1">
        <v>0</v>
      </c>
      <c r="NL753" s="8"/>
      <c r="NM753" s="8">
        <f t="shared" si="391"/>
        <v>0</v>
      </c>
    </row>
    <row r="754" spans="1:377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29">
        <v>0</v>
      </c>
      <c r="K754" s="6">
        <v>0</v>
      </c>
      <c r="L754" s="1">
        <v>0</v>
      </c>
      <c r="V754" s="8"/>
      <c r="W754" s="32">
        <f t="shared" si="364"/>
        <v>0</v>
      </c>
      <c r="X754" s="6">
        <v>0</v>
      </c>
      <c r="Y754" s="1">
        <v>0</v>
      </c>
      <c r="Z754" s="1">
        <v>0</v>
      </c>
      <c r="AA754" s="1">
        <v>0</v>
      </c>
      <c r="AV754" s="32">
        <f t="shared" si="365"/>
        <v>0</v>
      </c>
      <c r="AW754" s="32">
        <f t="shared" si="366"/>
        <v>0</v>
      </c>
      <c r="AX754" s="6">
        <v>0</v>
      </c>
      <c r="AY754" s="1">
        <v>0</v>
      </c>
      <c r="AZ754" s="1">
        <v>0</v>
      </c>
      <c r="BA754" s="1">
        <v>0</v>
      </c>
      <c r="BV754" s="32">
        <f t="shared" si="367"/>
        <v>0</v>
      </c>
      <c r="BW754" s="32">
        <f t="shared" si="368"/>
        <v>0</v>
      </c>
      <c r="BX754" s="6">
        <v>0</v>
      </c>
      <c r="BY754" s="1">
        <v>0</v>
      </c>
      <c r="BZ754" s="1">
        <v>0</v>
      </c>
      <c r="CA754" s="1">
        <v>0</v>
      </c>
      <c r="CV754" s="32">
        <f t="shared" si="369"/>
        <v>0</v>
      </c>
      <c r="CW754" s="32">
        <f t="shared" si="370"/>
        <v>0</v>
      </c>
      <c r="CX754" s="6">
        <v>0</v>
      </c>
      <c r="CY754" s="1">
        <v>0</v>
      </c>
      <c r="DI754" s="8"/>
      <c r="DJ754" s="32">
        <f t="shared" si="371"/>
        <v>0</v>
      </c>
      <c r="DK754" s="1">
        <v>0</v>
      </c>
      <c r="DL754" s="1">
        <v>0</v>
      </c>
      <c r="DV754" s="8"/>
      <c r="DW754" s="32">
        <f t="shared" si="372"/>
        <v>0</v>
      </c>
      <c r="DX754" s="1">
        <v>0</v>
      </c>
      <c r="DY754" s="1">
        <v>0</v>
      </c>
      <c r="EI754" s="8"/>
      <c r="EJ754" s="32">
        <f t="shared" si="373"/>
        <v>0</v>
      </c>
      <c r="EK754" s="1">
        <v>0</v>
      </c>
      <c r="EL754" s="1">
        <v>0</v>
      </c>
      <c r="EV754" s="8"/>
      <c r="EW754" s="36">
        <f t="shared" si="374"/>
        <v>0</v>
      </c>
      <c r="EX754" s="15">
        <f t="shared" si="361"/>
        <v>0</v>
      </c>
      <c r="EY754" s="10">
        <f t="shared" si="362"/>
        <v>0</v>
      </c>
      <c r="EZ754" s="11">
        <f t="shared" si="363"/>
        <v>0</v>
      </c>
      <c r="FA754" s="6">
        <v>0</v>
      </c>
      <c r="FB754" s="1">
        <v>0</v>
      </c>
      <c r="FL754" s="8"/>
      <c r="FM754" s="32">
        <f t="shared" si="375"/>
        <v>0</v>
      </c>
      <c r="FN754" s="1">
        <v>0</v>
      </c>
      <c r="FO754" s="1">
        <v>0</v>
      </c>
      <c r="FY754" s="8"/>
      <c r="FZ754" s="32">
        <f t="shared" si="376"/>
        <v>0</v>
      </c>
      <c r="GA754" s="1">
        <v>0</v>
      </c>
      <c r="GB754" s="1">
        <v>0</v>
      </c>
      <c r="GL754" s="8"/>
      <c r="GM754" s="32">
        <f t="shared" si="377"/>
        <v>0</v>
      </c>
      <c r="GN754" s="1">
        <v>0</v>
      </c>
      <c r="GO754" s="1">
        <v>0</v>
      </c>
      <c r="GY754" s="8"/>
      <c r="GZ754" s="36">
        <f t="shared" si="378"/>
        <v>0</v>
      </c>
      <c r="HA754" s="1">
        <v>0</v>
      </c>
      <c r="HB754" s="1">
        <v>0</v>
      </c>
      <c r="HL754" s="8"/>
      <c r="HM754" s="8">
        <f t="shared" si="379"/>
        <v>0</v>
      </c>
      <c r="HN754" s="1">
        <v>0</v>
      </c>
      <c r="HO754" s="1">
        <v>0</v>
      </c>
      <c r="HY754" s="8"/>
      <c r="HZ754" s="8">
        <f t="shared" si="380"/>
        <v>0</v>
      </c>
      <c r="IA754" s="1">
        <v>0</v>
      </c>
      <c r="IB754" s="1">
        <v>0</v>
      </c>
      <c r="IL754" s="8"/>
      <c r="IM754" s="8">
        <f t="shared" si="381"/>
        <v>0</v>
      </c>
      <c r="IN754" s="1">
        <v>0</v>
      </c>
      <c r="IO754" s="1">
        <v>0</v>
      </c>
      <c r="IY754" s="8"/>
      <c r="IZ754" s="8">
        <f t="shared" si="382"/>
        <v>0</v>
      </c>
      <c r="JA754" s="1">
        <v>0</v>
      </c>
      <c r="JB754" s="1">
        <v>0</v>
      </c>
      <c r="JL754" s="8"/>
      <c r="JM754" s="8">
        <f t="shared" si="383"/>
        <v>0</v>
      </c>
      <c r="JN754" s="1">
        <v>0</v>
      </c>
      <c r="JO754" s="1">
        <v>0</v>
      </c>
      <c r="JY754" s="8"/>
      <c r="JZ754" s="8">
        <f t="shared" si="384"/>
        <v>0</v>
      </c>
      <c r="KA754" s="1">
        <v>0</v>
      </c>
      <c r="KB754" s="1">
        <v>0</v>
      </c>
      <c r="KL754" s="8"/>
      <c r="KM754" s="8">
        <f t="shared" si="385"/>
        <v>0</v>
      </c>
      <c r="KN754" s="1">
        <v>0</v>
      </c>
      <c r="KO754" s="1">
        <v>0</v>
      </c>
      <c r="KY754" s="8"/>
      <c r="KZ754" s="8">
        <f t="shared" si="386"/>
        <v>0</v>
      </c>
      <c r="LA754" s="1">
        <v>0</v>
      </c>
      <c r="LB754" s="1">
        <v>0</v>
      </c>
      <c r="LL754" s="8"/>
      <c r="LM754" s="8">
        <f t="shared" si="387"/>
        <v>0</v>
      </c>
      <c r="LN754" s="1">
        <v>0</v>
      </c>
      <c r="LO754" s="1">
        <v>0</v>
      </c>
      <c r="LY754" s="8"/>
      <c r="LZ754" s="8">
        <f t="shared" si="388"/>
        <v>0</v>
      </c>
      <c r="MA754" s="1">
        <v>0</v>
      </c>
      <c r="MB754" s="1">
        <v>0</v>
      </c>
      <c r="ML754" s="8"/>
      <c r="MM754" s="8">
        <f t="shared" si="389"/>
        <v>0</v>
      </c>
      <c r="MN754" s="1">
        <v>0</v>
      </c>
      <c r="MO754" s="1">
        <v>0</v>
      </c>
      <c r="MY754" s="8"/>
      <c r="MZ754" s="8">
        <f t="shared" si="390"/>
        <v>0</v>
      </c>
      <c r="NA754" s="1">
        <v>0</v>
      </c>
      <c r="NB754" s="1">
        <v>0</v>
      </c>
      <c r="NL754" s="8"/>
      <c r="NM754" s="8">
        <f t="shared" si="391"/>
        <v>0</v>
      </c>
    </row>
    <row r="755" spans="1:377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29">
        <v>0</v>
      </c>
      <c r="K755" s="6">
        <v>0</v>
      </c>
      <c r="L755" s="1">
        <v>0</v>
      </c>
      <c r="V755" s="8"/>
      <c r="W755" s="32">
        <f t="shared" si="364"/>
        <v>0</v>
      </c>
      <c r="X755" s="6">
        <v>0</v>
      </c>
      <c r="Y755" s="1">
        <v>0</v>
      </c>
      <c r="Z755" s="1">
        <v>0</v>
      </c>
      <c r="AA755" s="1">
        <v>0</v>
      </c>
      <c r="AV755" s="32">
        <f t="shared" si="365"/>
        <v>0</v>
      </c>
      <c r="AW755" s="32">
        <f t="shared" si="366"/>
        <v>0</v>
      </c>
      <c r="AX755" s="6">
        <v>0</v>
      </c>
      <c r="AY755" s="1">
        <v>0</v>
      </c>
      <c r="AZ755" s="1">
        <v>0</v>
      </c>
      <c r="BA755" s="1">
        <v>0</v>
      </c>
      <c r="BV755" s="32">
        <f t="shared" si="367"/>
        <v>0</v>
      </c>
      <c r="BW755" s="32">
        <f t="shared" si="368"/>
        <v>0</v>
      </c>
      <c r="BX755" s="6">
        <v>0</v>
      </c>
      <c r="BY755" s="1">
        <v>0</v>
      </c>
      <c r="BZ755" s="1">
        <v>0</v>
      </c>
      <c r="CA755" s="1">
        <v>0</v>
      </c>
      <c r="CV755" s="32">
        <f t="shared" si="369"/>
        <v>0</v>
      </c>
      <c r="CW755" s="32">
        <f t="shared" si="370"/>
        <v>0</v>
      </c>
      <c r="CX755" s="6">
        <v>0</v>
      </c>
      <c r="CY755" s="1">
        <v>0</v>
      </c>
      <c r="DI755" s="8"/>
      <c r="DJ755" s="32">
        <f t="shared" si="371"/>
        <v>0</v>
      </c>
      <c r="DK755" s="1">
        <v>0</v>
      </c>
      <c r="DL755" s="1">
        <v>0</v>
      </c>
      <c r="DV755" s="8"/>
      <c r="DW755" s="32">
        <f t="shared" si="372"/>
        <v>0</v>
      </c>
      <c r="DX755" s="1">
        <v>0</v>
      </c>
      <c r="DY755" s="1">
        <v>0</v>
      </c>
      <c r="EI755" s="8"/>
      <c r="EJ755" s="32">
        <f t="shared" si="373"/>
        <v>0</v>
      </c>
      <c r="EK755" s="1">
        <v>0</v>
      </c>
      <c r="EL755" s="1">
        <v>0</v>
      </c>
      <c r="EV755" s="8"/>
      <c r="EW755" s="36">
        <f t="shared" si="374"/>
        <v>0</v>
      </c>
      <c r="EX755" s="15">
        <f t="shared" si="361"/>
        <v>0</v>
      </c>
      <c r="EY755" s="10">
        <f t="shared" si="362"/>
        <v>0</v>
      </c>
      <c r="EZ755" s="11">
        <f t="shared" si="363"/>
        <v>0</v>
      </c>
      <c r="FA755" s="6">
        <v>0</v>
      </c>
      <c r="FB755" s="1">
        <v>0</v>
      </c>
      <c r="FL755" s="8"/>
      <c r="FM755" s="32">
        <f t="shared" si="375"/>
        <v>0</v>
      </c>
      <c r="FN755" s="1">
        <v>0</v>
      </c>
      <c r="FO755" s="1">
        <v>0</v>
      </c>
      <c r="FY755" s="8"/>
      <c r="FZ755" s="32">
        <f t="shared" si="376"/>
        <v>0</v>
      </c>
      <c r="GA755" s="1">
        <v>0</v>
      </c>
      <c r="GB755" s="1">
        <v>0</v>
      </c>
      <c r="GL755" s="8"/>
      <c r="GM755" s="32">
        <f t="shared" si="377"/>
        <v>0</v>
      </c>
      <c r="GN755" s="1">
        <v>0</v>
      </c>
      <c r="GO755" s="1">
        <v>0</v>
      </c>
      <c r="GY755" s="8"/>
      <c r="GZ755" s="36">
        <f t="shared" si="378"/>
        <v>0</v>
      </c>
      <c r="HA755" s="1">
        <v>0</v>
      </c>
      <c r="HB755" s="1">
        <v>0</v>
      </c>
      <c r="HL755" s="8"/>
      <c r="HM755" s="8">
        <f t="shared" si="379"/>
        <v>0</v>
      </c>
      <c r="HN755" s="1">
        <v>0</v>
      </c>
      <c r="HO755" s="1">
        <v>0</v>
      </c>
      <c r="HY755" s="8"/>
      <c r="HZ755" s="8">
        <f t="shared" si="380"/>
        <v>0</v>
      </c>
      <c r="IA755" s="1">
        <v>0</v>
      </c>
      <c r="IB755" s="1">
        <v>0</v>
      </c>
      <c r="IL755" s="8"/>
      <c r="IM755" s="8">
        <f t="shared" si="381"/>
        <v>0</v>
      </c>
      <c r="IN755" s="1">
        <v>0</v>
      </c>
      <c r="IO755" s="1">
        <v>0</v>
      </c>
      <c r="IY755" s="8"/>
      <c r="IZ755" s="8">
        <f t="shared" si="382"/>
        <v>0</v>
      </c>
      <c r="JA755" s="1">
        <v>0</v>
      </c>
      <c r="JB755" s="1">
        <v>0</v>
      </c>
      <c r="JL755" s="8"/>
      <c r="JM755" s="8">
        <f t="shared" si="383"/>
        <v>0</v>
      </c>
      <c r="JN755" s="1">
        <v>0</v>
      </c>
      <c r="JO755" s="1">
        <v>0</v>
      </c>
      <c r="JY755" s="8"/>
      <c r="JZ755" s="8">
        <f t="shared" si="384"/>
        <v>0</v>
      </c>
      <c r="KA755" s="1">
        <v>0</v>
      </c>
      <c r="KB755" s="1">
        <v>0</v>
      </c>
      <c r="KL755" s="8"/>
      <c r="KM755" s="8">
        <f t="shared" si="385"/>
        <v>0</v>
      </c>
      <c r="KN755" s="1">
        <v>0</v>
      </c>
      <c r="KO755" s="1">
        <v>0</v>
      </c>
      <c r="KY755" s="8"/>
      <c r="KZ755" s="8">
        <f t="shared" si="386"/>
        <v>0</v>
      </c>
      <c r="LA755" s="1">
        <v>0</v>
      </c>
      <c r="LB755" s="1">
        <v>0</v>
      </c>
      <c r="LL755" s="8"/>
      <c r="LM755" s="8">
        <f t="shared" si="387"/>
        <v>0</v>
      </c>
      <c r="LN755" s="1">
        <v>0</v>
      </c>
      <c r="LO755" s="1">
        <v>0</v>
      </c>
      <c r="LY755" s="8"/>
      <c r="LZ755" s="8">
        <f t="shared" si="388"/>
        <v>0</v>
      </c>
      <c r="MA755" s="1">
        <v>0</v>
      </c>
      <c r="MB755" s="1">
        <v>0</v>
      </c>
      <c r="ML755" s="8"/>
      <c r="MM755" s="8">
        <f t="shared" si="389"/>
        <v>0</v>
      </c>
      <c r="MN755" s="1">
        <v>0</v>
      </c>
      <c r="MO755" s="1">
        <v>0</v>
      </c>
      <c r="MY755" s="8"/>
      <c r="MZ755" s="8">
        <f t="shared" si="390"/>
        <v>0</v>
      </c>
      <c r="NA755" s="1">
        <v>0</v>
      </c>
      <c r="NB755" s="1">
        <v>0</v>
      </c>
      <c r="NL755" s="8"/>
      <c r="NM755" s="8">
        <f t="shared" si="391"/>
        <v>0</v>
      </c>
    </row>
    <row r="756" spans="1:377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29">
        <v>0</v>
      </c>
      <c r="K756" s="6">
        <v>0</v>
      </c>
      <c r="L756" s="1">
        <v>0</v>
      </c>
      <c r="V756" s="8"/>
      <c r="W756" s="32">
        <f t="shared" si="364"/>
        <v>0</v>
      </c>
      <c r="X756" s="6">
        <v>0</v>
      </c>
      <c r="Y756" s="1">
        <v>0</v>
      </c>
      <c r="Z756" s="1">
        <v>0</v>
      </c>
      <c r="AA756" s="1">
        <v>0</v>
      </c>
      <c r="AV756" s="32">
        <f t="shared" si="365"/>
        <v>0</v>
      </c>
      <c r="AW756" s="32">
        <f t="shared" si="366"/>
        <v>0</v>
      </c>
      <c r="AX756" s="6">
        <v>0</v>
      </c>
      <c r="AY756" s="1">
        <v>0</v>
      </c>
      <c r="AZ756" s="1">
        <v>0</v>
      </c>
      <c r="BA756" s="1">
        <v>0</v>
      </c>
      <c r="BV756" s="32">
        <f t="shared" si="367"/>
        <v>0</v>
      </c>
      <c r="BW756" s="32">
        <f t="shared" si="368"/>
        <v>0</v>
      </c>
      <c r="BX756" s="6">
        <v>0</v>
      </c>
      <c r="BY756" s="1">
        <v>0</v>
      </c>
      <c r="BZ756" s="1">
        <v>0</v>
      </c>
      <c r="CA756" s="1">
        <v>0</v>
      </c>
      <c r="CV756" s="32">
        <f t="shared" si="369"/>
        <v>0</v>
      </c>
      <c r="CW756" s="32">
        <f t="shared" si="370"/>
        <v>0</v>
      </c>
      <c r="CX756" s="6">
        <v>0</v>
      </c>
      <c r="CY756" s="1">
        <v>0</v>
      </c>
      <c r="DI756" s="8"/>
      <c r="DJ756" s="32">
        <f t="shared" si="371"/>
        <v>0</v>
      </c>
      <c r="DK756" s="1">
        <v>0</v>
      </c>
      <c r="DL756" s="1">
        <v>0</v>
      </c>
      <c r="DV756" s="8"/>
      <c r="DW756" s="32">
        <f t="shared" si="372"/>
        <v>0</v>
      </c>
      <c r="DX756" s="1">
        <v>0</v>
      </c>
      <c r="DY756" s="1">
        <v>0</v>
      </c>
      <c r="EI756" s="8"/>
      <c r="EJ756" s="32">
        <f t="shared" si="373"/>
        <v>0</v>
      </c>
      <c r="EK756" s="1">
        <v>0</v>
      </c>
      <c r="EL756" s="1">
        <v>0</v>
      </c>
      <c r="EV756" s="8"/>
      <c r="EW756" s="36">
        <f t="shared" si="374"/>
        <v>0</v>
      </c>
      <c r="EX756" s="15">
        <f t="shared" si="361"/>
        <v>0</v>
      </c>
      <c r="EY756" s="10">
        <f t="shared" si="362"/>
        <v>0</v>
      </c>
      <c r="EZ756" s="11">
        <f t="shared" si="363"/>
        <v>0</v>
      </c>
      <c r="FA756" s="6">
        <v>0</v>
      </c>
      <c r="FB756" s="1">
        <v>0</v>
      </c>
      <c r="FL756" s="8"/>
      <c r="FM756" s="32">
        <f t="shared" si="375"/>
        <v>0</v>
      </c>
      <c r="FN756" s="1">
        <v>0</v>
      </c>
      <c r="FO756" s="1">
        <v>0</v>
      </c>
      <c r="FY756" s="8"/>
      <c r="FZ756" s="32">
        <f t="shared" si="376"/>
        <v>0</v>
      </c>
      <c r="GA756" s="1">
        <v>0</v>
      </c>
      <c r="GB756" s="1">
        <v>0</v>
      </c>
      <c r="GL756" s="8"/>
      <c r="GM756" s="32">
        <f t="shared" si="377"/>
        <v>0</v>
      </c>
      <c r="GN756" s="1">
        <v>0</v>
      </c>
      <c r="GO756" s="1">
        <v>0</v>
      </c>
      <c r="GY756" s="8"/>
      <c r="GZ756" s="36">
        <f t="shared" si="378"/>
        <v>0</v>
      </c>
      <c r="HA756" s="1">
        <v>0</v>
      </c>
      <c r="HB756" s="1">
        <v>0</v>
      </c>
      <c r="HL756" s="8"/>
      <c r="HM756" s="8">
        <f t="shared" si="379"/>
        <v>0</v>
      </c>
      <c r="HN756" s="1">
        <v>0</v>
      </c>
      <c r="HO756" s="1">
        <v>0</v>
      </c>
      <c r="HY756" s="8"/>
      <c r="HZ756" s="8">
        <f t="shared" si="380"/>
        <v>0</v>
      </c>
      <c r="IA756" s="1">
        <v>0</v>
      </c>
      <c r="IB756" s="1">
        <v>0</v>
      </c>
      <c r="IL756" s="8"/>
      <c r="IM756" s="8">
        <f t="shared" si="381"/>
        <v>0</v>
      </c>
      <c r="IN756" s="1">
        <v>0</v>
      </c>
      <c r="IO756" s="1">
        <v>0</v>
      </c>
      <c r="IY756" s="8"/>
      <c r="IZ756" s="8">
        <f t="shared" si="382"/>
        <v>0</v>
      </c>
      <c r="JA756" s="1">
        <v>0</v>
      </c>
      <c r="JB756" s="1">
        <v>0</v>
      </c>
      <c r="JL756" s="8"/>
      <c r="JM756" s="8">
        <f t="shared" si="383"/>
        <v>0</v>
      </c>
      <c r="JN756" s="1">
        <v>0</v>
      </c>
      <c r="JO756" s="1">
        <v>0</v>
      </c>
      <c r="JY756" s="8"/>
      <c r="JZ756" s="8">
        <f t="shared" si="384"/>
        <v>0</v>
      </c>
      <c r="KA756" s="1">
        <v>0</v>
      </c>
      <c r="KB756" s="1">
        <v>0</v>
      </c>
      <c r="KL756" s="8"/>
      <c r="KM756" s="8">
        <f t="shared" si="385"/>
        <v>0</v>
      </c>
      <c r="KN756" s="1">
        <v>0</v>
      </c>
      <c r="KO756" s="1">
        <v>0</v>
      </c>
      <c r="KY756" s="8"/>
      <c r="KZ756" s="8">
        <f t="shared" si="386"/>
        <v>0</v>
      </c>
      <c r="LA756" s="1">
        <v>0</v>
      </c>
      <c r="LB756" s="1">
        <v>0</v>
      </c>
      <c r="LL756" s="8"/>
      <c r="LM756" s="8">
        <f t="shared" si="387"/>
        <v>0</v>
      </c>
      <c r="LN756" s="1">
        <v>0</v>
      </c>
      <c r="LO756" s="1">
        <v>0</v>
      </c>
      <c r="LY756" s="8"/>
      <c r="LZ756" s="8">
        <f t="shared" si="388"/>
        <v>0</v>
      </c>
      <c r="MA756" s="1">
        <v>0</v>
      </c>
      <c r="MB756" s="1">
        <v>0</v>
      </c>
      <c r="ML756" s="8"/>
      <c r="MM756" s="8">
        <f t="shared" si="389"/>
        <v>0</v>
      </c>
      <c r="MN756" s="1">
        <v>0</v>
      </c>
      <c r="MO756" s="1">
        <v>0</v>
      </c>
      <c r="MY756" s="8"/>
      <c r="MZ756" s="8">
        <f t="shared" si="390"/>
        <v>0</v>
      </c>
      <c r="NA756" s="1">
        <v>0</v>
      </c>
      <c r="NB756" s="1">
        <v>0</v>
      </c>
      <c r="NL756" s="8"/>
      <c r="NM756" s="8">
        <f t="shared" si="391"/>
        <v>0</v>
      </c>
    </row>
    <row r="757" spans="1:377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29">
        <v>0</v>
      </c>
      <c r="K757" s="6">
        <v>0</v>
      </c>
      <c r="L757" s="1">
        <v>0</v>
      </c>
      <c r="V757" s="8"/>
      <c r="W757" s="32">
        <f t="shared" si="364"/>
        <v>0</v>
      </c>
      <c r="X757" s="6">
        <v>0</v>
      </c>
      <c r="Y757" s="1">
        <v>0</v>
      </c>
      <c r="Z757" s="1">
        <v>0</v>
      </c>
      <c r="AA757" s="1">
        <v>0</v>
      </c>
      <c r="AV757" s="32">
        <f t="shared" si="365"/>
        <v>0</v>
      </c>
      <c r="AW757" s="32">
        <f t="shared" si="366"/>
        <v>0</v>
      </c>
      <c r="AX757" s="6">
        <v>0</v>
      </c>
      <c r="AY757" s="1">
        <v>0</v>
      </c>
      <c r="AZ757" s="1">
        <v>0</v>
      </c>
      <c r="BA757" s="1">
        <v>0</v>
      </c>
      <c r="BV757" s="32">
        <f t="shared" si="367"/>
        <v>0</v>
      </c>
      <c r="BW757" s="32">
        <f t="shared" si="368"/>
        <v>0</v>
      </c>
      <c r="BX757" s="6">
        <v>0</v>
      </c>
      <c r="BY757" s="1">
        <v>0</v>
      </c>
      <c r="BZ757" s="1">
        <v>0</v>
      </c>
      <c r="CA757" s="1">
        <v>0</v>
      </c>
      <c r="CV757" s="32">
        <f t="shared" si="369"/>
        <v>0</v>
      </c>
      <c r="CW757" s="32">
        <f t="shared" si="370"/>
        <v>0</v>
      </c>
      <c r="CX757" s="6">
        <v>0</v>
      </c>
      <c r="CY757" s="1">
        <v>0</v>
      </c>
      <c r="DI757" s="8"/>
      <c r="DJ757" s="32">
        <f t="shared" si="371"/>
        <v>0</v>
      </c>
      <c r="DK757" s="1">
        <v>0</v>
      </c>
      <c r="DL757" s="1">
        <v>0</v>
      </c>
      <c r="DV757" s="8"/>
      <c r="DW757" s="32">
        <f t="shared" si="372"/>
        <v>0</v>
      </c>
      <c r="DX757" s="1">
        <v>0</v>
      </c>
      <c r="DY757" s="1">
        <v>0</v>
      </c>
      <c r="EI757" s="8"/>
      <c r="EJ757" s="32">
        <f t="shared" si="373"/>
        <v>0</v>
      </c>
      <c r="EK757" s="1">
        <v>0</v>
      </c>
      <c r="EL757" s="1">
        <v>0</v>
      </c>
      <c r="EV757" s="8"/>
      <c r="EW757" s="36">
        <f t="shared" si="374"/>
        <v>0</v>
      </c>
      <c r="EX757" s="15">
        <f t="shared" si="361"/>
        <v>0</v>
      </c>
      <c r="EY757" s="10">
        <f t="shared" si="362"/>
        <v>0</v>
      </c>
      <c r="EZ757" s="11">
        <f t="shared" si="363"/>
        <v>0</v>
      </c>
      <c r="FA757" s="6">
        <v>0</v>
      </c>
      <c r="FB757" s="1">
        <v>0</v>
      </c>
      <c r="FL757" s="8"/>
      <c r="FM757" s="32">
        <f t="shared" si="375"/>
        <v>0</v>
      </c>
      <c r="FN757" s="1">
        <v>0</v>
      </c>
      <c r="FO757" s="1">
        <v>0</v>
      </c>
      <c r="FY757" s="8"/>
      <c r="FZ757" s="32">
        <f t="shared" si="376"/>
        <v>0</v>
      </c>
      <c r="GA757" s="1">
        <v>0</v>
      </c>
      <c r="GB757" s="1">
        <v>0</v>
      </c>
      <c r="GL757" s="8"/>
      <c r="GM757" s="32">
        <f t="shared" si="377"/>
        <v>0</v>
      </c>
      <c r="GN757" s="1">
        <v>0</v>
      </c>
      <c r="GO757" s="1">
        <v>0</v>
      </c>
      <c r="GY757" s="8"/>
      <c r="GZ757" s="36">
        <f t="shared" si="378"/>
        <v>0</v>
      </c>
      <c r="HA757" s="1">
        <v>0</v>
      </c>
      <c r="HB757" s="1">
        <v>0</v>
      </c>
      <c r="HL757" s="8"/>
      <c r="HM757" s="8">
        <f t="shared" si="379"/>
        <v>0</v>
      </c>
      <c r="HN757" s="1">
        <v>0</v>
      </c>
      <c r="HO757" s="1">
        <v>0</v>
      </c>
      <c r="HY757" s="8"/>
      <c r="HZ757" s="8">
        <f t="shared" si="380"/>
        <v>0</v>
      </c>
      <c r="IA757" s="1">
        <v>0</v>
      </c>
      <c r="IB757" s="1">
        <v>0</v>
      </c>
      <c r="IL757" s="8"/>
      <c r="IM757" s="8">
        <f t="shared" si="381"/>
        <v>0</v>
      </c>
      <c r="IN757" s="1">
        <v>0</v>
      </c>
      <c r="IO757" s="1">
        <v>0</v>
      </c>
      <c r="IY757" s="8"/>
      <c r="IZ757" s="8">
        <f t="shared" si="382"/>
        <v>0</v>
      </c>
      <c r="JA757" s="1">
        <v>0</v>
      </c>
      <c r="JB757" s="1">
        <v>0</v>
      </c>
      <c r="JL757" s="8"/>
      <c r="JM757" s="8">
        <f t="shared" si="383"/>
        <v>0</v>
      </c>
      <c r="JN757" s="1">
        <v>0</v>
      </c>
      <c r="JO757" s="1">
        <v>0</v>
      </c>
      <c r="JY757" s="8"/>
      <c r="JZ757" s="8">
        <f t="shared" si="384"/>
        <v>0</v>
      </c>
      <c r="KA757" s="1">
        <v>0</v>
      </c>
      <c r="KB757" s="1">
        <v>0</v>
      </c>
      <c r="KL757" s="8"/>
      <c r="KM757" s="8">
        <f t="shared" si="385"/>
        <v>0</v>
      </c>
      <c r="KN757" s="1">
        <v>0</v>
      </c>
      <c r="KO757" s="1">
        <v>0</v>
      </c>
      <c r="KY757" s="8"/>
      <c r="KZ757" s="8">
        <f t="shared" si="386"/>
        <v>0</v>
      </c>
      <c r="LA757" s="1">
        <v>0</v>
      </c>
      <c r="LB757" s="1">
        <v>0</v>
      </c>
      <c r="LL757" s="8"/>
      <c r="LM757" s="8">
        <f t="shared" si="387"/>
        <v>0</v>
      </c>
      <c r="LN757" s="1">
        <v>0</v>
      </c>
      <c r="LO757" s="1">
        <v>0</v>
      </c>
      <c r="LY757" s="8"/>
      <c r="LZ757" s="8">
        <f t="shared" si="388"/>
        <v>0</v>
      </c>
      <c r="MA757" s="1">
        <v>0</v>
      </c>
      <c r="MB757" s="1">
        <v>0</v>
      </c>
      <c r="ML757" s="8"/>
      <c r="MM757" s="8">
        <f t="shared" si="389"/>
        <v>0</v>
      </c>
      <c r="MN757" s="1">
        <v>0</v>
      </c>
      <c r="MO757" s="1">
        <v>0</v>
      </c>
      <c r="MY757" s="8"/>
      <c r="MZ757" s="8">
        <f t="shared" si="390"/>
        <v>0</v>
      </c>
      <c r="NA757" s="1">
        <v>0</v>
      </c>
      <c r="NB757" s="1">
        <v>0</v>
      </c>
      <c r="NL757" s="8"/>
      <c r="NM757" s="8">
        <f t="shared" si="391"/>
        <v>0</v>
      </c>
    </row>
    <row r="758" spans="1:377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29">
        <v>0</v>
      </c>
      <c r="K758" s="6">
        <v>0</v>
      </c>
      <c r="L758" s="1">
        <v>0</v>
      </c>
      <c r="V758" s="8"/>
      <c r="W758" s="32">
        <f t="shared" si="364"/>
        <v>0</v>
      </c>
      <c r="X758" s="6">
        <v>0</v>
      </c>
      <c r="Y758" s="1">
        <v>0</v>
      </c>
      <c r="Z758" s="1">
        <v>0</v>
      </c>
      <c r="AA758" s="1">
        <v>0</v>
      </c>
      <c r="AV758" s="32">
        <f t="shared" si="365"/>
        <v>0</v>
      </c>
      <c r="AW758" s="32">
        <f t="shared" si="366"/>
        <v>0</v>
      </c>
      <c r="AX758" s="6">
        <v>0</v>
      </c>
      <c r="AY758" s="1">
        <v>0</v>
      </c>
      <c r="AZ758" s="1">
        <v>0</v>
      </c>
      <c r="BA758" s="1">
        <v>0</v>
      </c>
      <c r="BV758" s="32">
        <f t="shared" si="367"/>
        <v>0</v>
      </c>
      <c r="BW758" s="32">
        <f t="shared" si="368"/>
        <v>0</v>
      </c>
      <c r="BX758" s="6">
        <v>0</v>
      </c>
      <c r="BY758" s="1">
        <v>0</v>
      </c>
      <c r="BZ758" s="1">
        <v>0</v>
      </c>
      <c r="CA758" s="1">
        <v>0</v>
      </c>
      <c r="CV758" s="32">
        <f t="shared" si="369"/>
        <v>0</v>
      </c>
      <c r="CW758" s="32">
        <f t="shared" si="370"/>
        <v>0</v>
      </c>
      <c r="CX758" s="6">
        <v>0</v>
      </c>
      <c r="CY758" s="1">
        <v>0</v>
      </c>
      <c r="DI758" s="8"/>
      <c r="DJ758" s="32">
        <f t="shared" si="371"/>
        <v>0</v>
      </c>
      <c r="DK758" s="1">
        <v>0</v>
      </c>
      <c r="DL758" s="1">
        <v>0</v>
      </c>
      <c r="DV758" s="8"/>
      <c r="DW758" s="32">
        <f t="shared" si="372"/>
        <v>0</v>
      </c>
      <c r="DX758" s="1">
        <v>0</v>
      </c>
      <c r="DY758" s="1">
        <v>0</v>
      </c>
      <c r="EI758" s="8"/>
      <c r="EJ758" s="32">
        <f t="shared" si="373"/>
        <v>0</v>
      </c>
      <c r="EK758" s="1">
        <v>0</v>
      </c>
      <c r="EL758" s="1">
        <v>0</v>
      </c>
      <c r="EV758" s="8"/>
      <c r="EW758" s="36">
        <f t="shared" si="374"/>
        <v>0</v>
      </c>
      <c r="EX758" s="15">
        <f t="shared" si="361"/>
        <v>0</v>
      </c>
      <c r="EY758" s="10">
        <f t="shared" si="362"/>
        <v>0</v>
      </c>
      <c r="EZ758" s="11">
        <f t="shared" si="363"/>
        <v>0</v>
      </c>
      <c r="FA758" s="6">
        <v>0</v>
      </c>
      <c r="FB758" s="1">
        <v>0</v>
      </c>
      <c r="FL758" s="8"/>
      <c r="FM758" s="32">
        <f t="shared" si="375"/>
        <v>0</v>
      </c>
      <c r="FN758" s="1">
        <v>0</v>
      </c>
      <c r="FO758" s="1">
        <v>0</v>
      </c>
      <c r="FY758" s="8"/>
      <c r="FZ758" s="32">
        <f t="shared" si="376"/>
        <v>0</v>
      </c>
      <c r="GA758" s="1">
        <v>0</v>
      </c>
      <c r="GB758" s="1">
        <v>0</v>
      </c>
      <c r="GL758" s="8"/>
      <c r="GM758" s="32">
        <f t="shared" si="377"/>
        <v>0</v>
      </c>
      <c r="GN758" s="1">
        <v>0</v>
      </c>
      <c r="GO758" s="1">
        <v>0</v>
      </c>
      <c r="GY758" s="8"/>
      <c r="GZ758" s="36">
        <f t="shared" si="378"/>
        <v>0</v>
      </c>
      <c r="HA758" s="1">
        <v>0</v>
      </c>
      <c r="HB758" s="1">
        <v>0</v>
      </c>
      <c r="HL758" s="8"/>
      <c r="HM758" s="8">
        <f t="shared" si="379"/>
        <v>0</v>
      </c>
      <c r="HN758" s="1">
        <v>0</v>
      </c>
      <c r="HO758" s="1">
        <v>0</v>
      </c>
      <c r="HY758" s="8"/>
      <c r="HZ758" s="8">
        <f t="shared" si="380"/>
        <v>0</v>
      </c>
      <c r="IA758" s="1">
        <v>0</v>
      </c>
      <c r="IB758" s="1">
        <v>0</v>
      </c>
      <c r="IL758" s="8"/>
      <c r="IM758" s="8">
        <f t="shared" si="381"/>
        <v>0</v>
      </c>
      <c r="IN758" s="1">
        <v>0</v>
      </c>
      <c r="IO758" s="1">
        <v>0</v>
      </c>
      <c r="IY758" s="8"/>
      <c r="IZ758" s="8">
        <f t="shared" si="382"/>
        <v>0</v>
      </c>
      <c r="JA758" s="1">
        <v>0</v>
      </c>
      <c r="JB758" s="1">
        <v>0</v>
      </c>
      <c r="JL758" s="8"/>
      <c r="JM758" s="8">
        <f t="shared" si="383"/>
        <v>0</v>
      </c>
      <c r="JN758" s="1">
        <v>0</v>
      </c>
      <c r="JO758" s="1">
        <v>0</v>
      </c>
      <c r="JY758" s="8"/>
      <c r="JZ758" s="8">
        <f t="shared" si="384"/>
        <v>0</v>
      </c>
      <c r="KA758" s="1">
        <v>0</v>
      </c>
      <c r="KB758" s="1">
        <v>0</v>
      </c>
      <c r="KL758" s="8"/>
      <c r="KM758" s="8">
        <f t="shared" si="385"/>
        <v>0</v>
      </c>
      <c r="KN758" s="1">
        <v>0</v>
      </c>
      <c r="KO758" s="1">
        <v>0</v>
      </c>
      <c r="KY758" s="8"/>
      <c r="KZ758" s="8">
        <f t="shared" si="386"/>
        <v>0</v>
      </c>
      <c r="LA758" s="1">
        <v>0</v>
      </c>
      <c r="LB758" s="1">
        <v>0</v>
      </c>
      <c r="LL758" s="8"/>
      <c r="LM758" s="8">
        <f t="shared" si="387"/>
        <v>0</v>
      </c>
      <c r="LN758" s="1">
        <v>0</v>
      </c>
      <c r="LO758" s="1">
        <v>0</v>
      </c>
      <c r="LY758" s="8"/>
      <c r="LZ758" s="8">
        <f t="shared" si="388"/>
        <v>0</v>
      </c>
      <c r="MA758" s="1">
        <v>0</v>
      </c>
      <c r="MB758" s="1">
        <v>0</v>
      </c>
      <c r="ML758" s="8"/>
      <c r="MM758" s="8">
        <f t="shared" si="389"/>
        <v>0</v>
      </c>
      <c r="MN758" s="1">
        <v>0</v>
      </c>
      <c r="MO758" s="1">
        <v>0</v>
      </c>
      <c r="MY758" s="8"/>
      <c r="MZ758" s="8">
        <f t="shared" si="390"/>
        <v>0</v>
      </c>
      <c r="NA758" s="1">
        <v>0</v>
      </c>
      <c r="NB758" s="1">
        <v>0</v>
      </c>
      <c r="NL758" s="8"/>
      <c r="NM758" s="8">
        <f t="shared" si="391"/>
        <v>0</v>
      </c>
    </row>
    <row r="759" spans="1:377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29">
        <v>0</v>
      </c>
      <c r="K759" s="6">
        <v>0</v>
      </c>
      <c r="L759" s="1">
        <v>0</v>
      </c>
      <c r="V759" s="8"/>
      <c r="W759" s="32">
        <f t="shared" si="364"/>
        <v>0</v>
      </c>
      <c r="X759" s="6">
        <v>0</v>
      </c>
      <c r="Y759" s="1">
        <v>0</v>
      </c>
      <c r="Z759" s="1">
        <v>0</v>
      </c>
      <c r="AA759" s="1">
        <v>0</v>
      </c>
      <c r="AV759" s="32">
        <f t="shared" si="365"/>
        <v>0</v>
      </c>
      <c r="AW759" s="32">
        <f t="shared" si="366"/>
        <v>0</v>
      </c>
      <c r="AX759" s="6">
        <v>0</v>
      </c>
      <c r="AY759" s="1">
        <v>0</v>
      </c>
      <c r="AZ759" s="1">
        <v>0</v>
      </c>
      <c r="BA759" s="1">
        <v>0</v>
      </c>
      <c r="BV759" s="32">
        <f t="shared" si="367"/>
        <v>0</v>
      </c>
      <c r="BW759" s="32">
        <f t="shared" si="368"/>
        <v>0</v>
      </c>
      <c r="BX759" s="6">
        <v>0</v>
      </c>
      <c r="BY759" s="1">
        <v>0</v>
      </c>
      <c r="BZ759" s="1">
        <v>0</v>
      </c>
      <c r="CA759" s="1">
        <v>0</v>
      </c>
      <c r="CV759" s="32">
        <f t="shared" si="369"/>
        <v>0</v>
      </c>
      <c r="CW759" s="32">
        <f t="shared" si="370"/>
        <v>0</v>
      </c>
      <c r="CX759" s="6">
        <v>0</v>
      </c>
      <c r="CY759" s="1">
        <v>0</v>
      </c>
      <c r="DI759" s="8"/>
      <c r="DJ759" s="32">
        <f t="shared" si="371"/>
        <v>0</v>
      </c>
      <c r="DK759" s="1">
        <v>0</v>
      </c>
      <c r="DL759" s="1">
        <v>0</v>
      </c>
      <c r="DV759" s="8"/>
      <c r="DW759" s="32">
        <f t="shared" si="372"/>
        <v>0</v>
      </c>
      <c r="DX759" s="1">
        <v>0</v>
      </c>
      <c r="DY759" s="1">
        <v>0</v>
      </c>
      <c r="EI759" s="8"/>
      <c r="EJ759" s="32">
        <f t="shared" si="373"/>
        <v>0</v>
      </c>
      <c r="EK759" s="1">
        <v>0</v>
      </c>
      <c r="EL759" s="1">
        <v>0</v>
      </c>
      <c r="EV759" s="8"/>
      <c r="EW759" s="36">
        <f t="shared" si="374"/>
        <v>0</v>
      </c>
      <c r="EX759" s="15">
        <f t="shared" si="361"/>
        <v>0</v>
      </c>
      <c r="EY759" s="10">
        <f t="shared" si="362"/>
        <v>0</v>
      </c>
      <c r="EZ759" s="11">
        <f t="shared" si="363"/>
        <v>0</v>
      </c>
      <c r="FA759" s="6">
        <v>0</v>
      </c>
      <c r="FB759" s="1">
        <v>0</v>
      </c>
      <c r="FL759" s="8"/>
      <c r="FM759" s="32">
        <f t="shared" si="375"/>
        <v>0</v>
      </c>
      <c r="FN759" s="1">
        <v>0</v>
      </c>
      <c r="FO759" s="1">
        <v>0</v>
      </c>
      <c r="FY759" s="8"/>
      <c r="FZ759" s="32">
        <f t="shared" si="376"/>
        <v>0</v>
      </c>
      <c r="GA759" s="1">
        <v>0</v>
      </c>
      <c r="GB759" s="1">
        <v>0</v>
      </c>
      <c r="GL759" s="8"/>
      <c r="GM759" s="32">
        <f t="shared" si="377"/>
        <v>0</v>
      </c>
      <c r="GN759" s="1">
        <v>0</v>
      </c>
      <c r="GO759" s="1">
        <v>0</v>
      </c>
      <c r="GY759" s="8"/>
      <c r="GZ759" s="36">
        <f t="shared" si="378"/>
        <v>0</v>
      </c>
      <c r="HA759" s="1">
        <v>0</v>
      </c>
      <c r="HB759" s="1">
        <v>0</v>
      </c>
      <c r="HL759" s="8"/>
      <c r="HM759" s="8">
        <f t="shared" si="379"/>
        <v>0</v>
      </c>
      <c r="HN759" s="1">
        <v>0</v>
      </c>
      <c r="HO759" s="1">
        <v>0</v>
      </c>
      <c r="HY759" s="8"/>
      <c r="HZ759" s="8">
        <f t="shared" si="380"/>
        <v>0</v>
      </c>
      <c r="IA759" s="1">
        <v>0</v>
      </c>
      <c r="IB759" s="1">
        <v>0</v>
      </c>
      <c r="IL759" s="8"/>
      <c r="IM759" s="8">
        <f t="shared" si="381"/>
        <v>0</v>
      </c>
      <c r="IN759" s="1">
        <v>0</v>
      </c>
      <c r="IO759" s="1">
        <v>0</v>
      </c>
      <c r="IY759" s="8"/>
      <c r="IZ759" s="8">
        <f t="shared" si="382"/>
        <v>0</v>
      </c>
      <c r="JA759" s="1">
        <v>0</v>
      </c>
      <c r="JB759" s="1">
        <v>0</v>
      </c>
      <c r="JL759" s="8"/>
      <c r="JM759" s="8">
        <f t="shared" si="383"/>
        <v>0</v>
      </c>
      <c r="JN759" s="1">
        <v>0</v>
      </c>
      <c r="JO759" s="1">
        <v>0</v>
      </c>
      <c r="JY759" s="8"/>
      <c r="JZ759" s="8">
        <f t="shared" si="384"/>
        <v>0</v>
      </c>
      <c r="KA759" s="1">
        <v>0</v>
      </c>
      <c r="KB759" s="1">
        <v>0</v>
      </c>
      <c r="KL759" s="8"/>
      <c r="KM759" s="8">
        <f t="shared" si="385"/>
        <v>0</v>
      </c>
      <c r="KN759" s="1">
        <v>0</v>
      </c>
      <c r="KO759" s="1">
        <v>0</v>
      </c>
      <c r="KY759" s="8"/>
      <c r="KZ759" s="8">
        <f t="shared" si="386"/>
        <v>0</v>
      </c>
      <c r="LA759" s="1">
        <v>0</v>
      </c>
      <c r="LB759" s="1">
        <v>0</v>
      </c>
      <c r="LL759" s="8"/>
      <c r="LM759" s="8">
        <f t="shared" si="387"/>
        <v>0</v>
      </c>
      <c r="LN759" s="1">
        <v>0</v>
      </c>
      <c r="LO759" s="1">
        <v>0</v>
      </c>
      <c r="LY759" s="8"/>
      <c r="LZ759" s="8">
        <f t="shared" si="388"/>
        <v>0</v>
      </c>
      <c r="MA759" s="1">
        <v>0</v>
      </c>
      <c r="MB759" s="1">
        <v>0</v>
      </c>
      <c r="ML759" s="8"/>
      <c r="MM759" s="8">
        <f t="shared" si="389"/>
        <v>0</v>
      </c>
      <c r="MN759" s="1">
        <v>0</v>
      </c>
      <c r="MO759" s="1">
        <v>0</v>
      </c>
      <c r="MY759" s="8"/>
      <c r="MZ759" s="8">
        <f t="shared" si="390"/>
        <v>0</v>
      </c>
      <c r="NA759" s="1">
        <v>0</v>
      </c>
      <c r="NB759" s="1">
        <v>0</v>
      </c>
      <c r="NL759" s="8"/>
      <c r="NM759" s="8">
        <f t="shared" si="391"/>
        <v>0</v>
      </c>
    </row>
    <row r="760" spans="1:377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29">
        <v>0</v>
      </c>
      <c r="K760" s="6">
        <v>0</v>
      </c>
      <c r="L760" s="1">
        <v>0</v>
      </c>
      <c r="V760" s="8"/>
      <c r="W760" s="32">
        <f t="shared" si="364"/>
        <v>0</v>
      </c>
      <c r="X760" s="6">
        <v>0</v>
      </c>
      <c r="Y760" s="1">
        <v>0</v>
      </c>
      <c r="Z760" s="1">
        <v>0</v>
      </c>
      <c r="AA760" s="1">
        <v>0</v>
      </c>
      <c r="AV760" s="32">
        <f t="shared" si="365"/>
        <v>0</v>
      </c>
      <c r="AW760" s="32">
        <f t="shared" si="366"/>
        <v>0</v>
      </c>
      <c r="AX760" s="6">
        <v>0</v>
      </c>
      <c r="AY760" s="1">
        <v>0</v>
      </c>
      <c r="AZ760" s="1">
        <v>0</v>
      </c>
      <c r="BA760" s="1">
        <v>0</v>
      </c>
      <c r="BV760" s="32">
        <f t="shared" si="367"/>
        <v>0</v>
      </c>
      <c r="BW760" s="32">
        <f t="shared" si="368"/>
        <v>0</v>
      </c>
      <c r="BX760" s="6">
        <v>0</v>
      </c>
      <c r="BY760" s="1">
        <v>0</v>
      </c>
      <c r="BZ760" s="1">
        <v>0</v>
      </c>
      <c r="CA760" s="1">
        <v>0</v>
      </c>
      <c r="CV760" s="32">
        <f t="shared" si="369"/>
        <v>0</v>
      </c>
      <c r="CW760" s="32">
        <f t="shared" si="370"/>
        <v>0</v>
      </c>
      <c r="CX760" s="6">
        <v>0</v>
      </c>
      <c r="CY760" s="1">
        <v>0</v>
      </c>
      <c r="DI760" s="8"/>
      <c r="DJ760" s="32">
        <f t="shared" si="371"/>
        <v>0</v>
      </c>
      <c r="DK760" s="1">
        <v>0</v>
      </c>
      <c r="DL760" s="1">
        <v>0</v>
      </c>
      <c r="DV760" s="8"/>
      <c r="DW760" s="32">
        <f t="shared" si="372"/>
        <v>0</v>
      </c>
      <c r="DX760" s="1">
        <v>0</v>
      </c>
      <c r="DY760" s="1">
        <v>0</v>
      </c>
      <c r="EI760" s="8"/>
      <c r="EJ760" s="32">
        <f t="shared" si="373"/>
        <v>0</v>
      </c>
      <c r="EK760" s="1">
        <v>0</v>
      </c>
      <c r="EL760" s="1">
        <v>0</v>
      </c>
      <c r="EV760" s="8"/>
      <c r="EW760" s="36">
        <f t="shared" si="374"/>
        <v>0</v>
      </c>
      <c r="EX760" s="15">
        <f t="shared" si="361"/>
        <v>0</v>
      </c>
      <c r="EY760" s="10">
        <f t="shared" si="362"/>
        <v>0</v>
      </c>
      <c r="EZ760" s="11">
        <f t="shared" si="363"/>
        <v>0</v>
      </c>
      <c r="FA760" s="6">
        <v>0</v>
      </c>
      <c r="FB760" s="1">
        <v>0</v>
      </c>
      <c r="FL760" s="8"/>
      <c r="FM760" s="32">
        <f t="shared" si="375"/>
        <v>0</v>
      </c>
      <c r="FN760" s="1">
        <v>0</v>
      </c>
      <c r="FO760" s="1">
        <v>0</v>
      </c>
      <c r="FY760" s="8"/>
      <c r="FZ760" s="32">
        <f t="shared" si="376"/>
        <v>0</v>
      </c>
      <c r="GA760" s="1">
        <v>0</v>
      </c>
      <c r="GB760" s="1">
        <v>0</v>
      </c>
      <c r="GL760" s="8"/>
      <c r="GM760" s="32">
        <f t="shared" si="377"/>
        <v>0</v>
      </c>
      <c r="GN760" s="1">
        <v>0</v>
      </c>
      <c r="GO760" s="1">
        <v>0</v>
      </c>
      <c r="GY760" s="8"/>
      <c r="GZ760" s="36">
        <f t="shared" si="378"/>
        <v>0</v>
      </c>
      <c r="HA760" s="1">
        <v>0</v>
      </c>
      <c r="HB760" s="1">
        <v>0</v>
      </c>
      <c r="HL760" s="8"/>
      <c r="HM760" s="8">
        <f t="shared" si="379"/>
        <v>0</v>
      </c>
      <c r="HN760" s="1">
        <v>0</v>
      </c>
      <c r="HO760" s="1">
        <v>0</v>
      </c>
      <c r="HY760" s="8"/>
      <c r="HZ760" s="8">
        <f t="shared" si="380"/>
        <v>0</v>
      </c>
      <c r="IA760" s="1">
        <v>0</v>
      </c>
      <c r="IB760" s="1">
        <v>0</v>
      </c>
      <c r="IL760" s="8"/>
      <c r="IM760" s="8">
        <f t="shared" si="381"/>
        <v>0</v>
      </c>
      <c r="IN760" s="1">
        <v>0</v>
      </c>
      <c r="IO760" s="1">
        <v>0</v>
      </c>
      <c r="IY760" s="8"/>
      <c r="IZ760" s="8">
        <f t="shared" si="382"/>
        <v>0</v>
      </c>
      <c r="JA760" s="1">
        <v>0</v>
      </c>
      <c r="JB760" s="1">
        <v>0</v>
      </c>
      <c r="JL760" s="8"/>
      <c r="JM760" s="8">
        <f t="shared" si="383"/>
        <v>0</v>
      </c>
      <c r="JN760" s="1">
        <v>0</v>
      </c>
      <c r="JO760" s="1">
        <v>0</v>
      </c>
      <c r="JY760" s="8"/>
      <c r="JZ760" s="8">
        <f t="shared" si="384"/>
        <v>0</v>
      </c>
      <c r="KA760" s="1">
        <v>0</v>
      </c>
      <c r="KB760" s="1">
        <v>0</v>
      </c>
      <c r="KL760" s="8"/>
      <c r="KM760" s="8">
        <f t="shared" si="385"/>
        <v>0</v>
      </c>
      <c r="KN760" s="1">
        <v>0</v>
      </c>
      <c r="KO760" s="1">
        <v>0</v>
      </c>
      <c r="KY760" s="8"/>
      <c r="KZ760" s="8">
        <f t="shared" si="386"/>
        <v>0</v>
      </c>
      <c r="LA760" s="1">
        <v>0</v>
      </c>
      <c r="LB760" s="1">
        <v>0</v>
      </c>
      <c r="LL760" s="8"/>
      <c r="LM760" s="8">
        <f t="shared" si="387"/>
        <v>0</v>
      </c>
      <c r="LN760" s="1">
        <v>0</v>
      </c>
      <c r="LO760" s="1">
        <v>0</v>
      </c>
      <c r="LY760" s="8"/>
      <c r="LZ760" s="8">
        <f t="shared" si="388"/>
        <v>0</v>
      </c>
      <c r="MA760" s="1">
        <v>0</v>
      </c>
      <c r="MB760" s="1">
        <v>0</v>
      </c>
      <c r="ML760" s="8"/>
      <c r="MM760" s="8">
        <f t="shared" si="389"/>
        <v>0</v>
      </c>
      <c r="MN760" s="1">
        <v>0</v>
      </c>
      <c r="MO760" s="1">
        <v>0</v>
      </c>
      <c r="MY760" s="8"/>
      <c r="MZ760" s="8">
        <f t="shared" si="390"/>
        <v>0</v>
      </c>
      <c r="NA760" s="1">
        <v>0</v>
      </c>
      <c r="NB760" s="1">
        <v>0</v>
      </c>
      <c r="NL760" s="8"/>
      <c r="NM760" s="8">
        <f t="shared" si="391"/>
        <v>0</v>
      </c>
    </row>
    <row r="761" spans="1:377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29">
        <v>0</v>
      </c>
      <c r="K761" s="6">
        <v>0</v>
      </c>
      <c r="L761" s="1">
        <v>0</v>
      </c>
      <c r="V761" s="8"/>
      <c r="W761" s="32">
        <f t="shared" si="364"/>
        <v>0</v>
      </c>
      <c r="X761" s="6">
        <v>0</v>
      </c>
      <c r="Y761" s="1">
        <v>0</v>
      </c>
      <c r="Z761" s="1">
        <v>0</v>
      </c>
      <c r="AA761" s="1">
        <v>0</v>
      </c>
      <c r="AV761" s="32">
        <f t="shared" si="365"/>
        <v>0</v>
      </c>
      <c r="AW761" s="32">
        <f t="shared" si="366"/>
        <v>0</v>
      </c>
      <c r="AX761" s="6">
        <v>0</v>
      </c>
      <c r="AY761" s="1">
        <v>0</v>
      </c>
      <c r="AZ761" s="1">
        <v>0</v>
      </c>
      <c r="BA761" s="1">
        <v>0</v>
      </c>
      <c r="BV761" s="32">
        <f t="shared" si="367"/>
        <v>0</v>
      </c>
      <c r="BW761" s="32">
        <f t="shared" si="368"/>
        <v>0</v>
      </c>
      <c r="BX761" s="6">
        <v>0</v>
      </c>
      <c r="BY761" s="1">
        <v>0</v>
      </c>
      <c r="BZ761" s="1">
        <v>0</v>
      </c>
      <c r="CA761" s="1">
        <v>0</v>
      </c>
      <c r="CV761" s="32">
        <f t="shared" si="369"/>
        <v>0</v>
      </c>
      <c r="CW761" s="32">
        <f t="shared" si="370"/>
        <v>0</v>
      </c>
      <c r="CX761" s="6">
        <v>0</v>
      </c>
      <c r="CY761" s="1">
        <v>0</v>
      </c>
      <c r="DI761" s="8"/>
      <c r="DJ761" s="32">
        <f t="shared" si="371"/>
        <v>0</v>
      </c>
      <c r="DK761" s="1">
        <v>0</v>
      </c>
      <c r="DL761" s="1">
        <v>0</v>
      </c>
      <c r="DV761" s="8"/>
      <c r="DW761" s="32">
        <f t="shared" si="372"/>
        <v>0</v>
      </c>
      <c r="DX761" s="1">
        <v>0</v>
      </c>
      <c r="DY761" s="1">
        <v>0</v>
      </c>
      <c r="EI761" s="8"/>
      <c r="EJ761" s="32">
        <f t="shared" si="373"/>
        <v>0</v>
      </c>
      <c r="EK761" s="1">
        <v>0</v>
      </c>
      <c r="EL761" s="1">
        <v>0</v>
      </c>
      <c r="EV761" s="8"/>
      <c r="EW761" s="36">
        <f t="shared" si="374"/>
        <v>0</v>
      </c>
      <c r="EX761" s="15">
        <f t="shared" si="361"/>
        <v>0</v>
      </c>
      <c r="EY761" s="10">
        <f t="shared" si="362"/>
        <v>0</v>
      </c>
      <c r="EZ761" s="11">
        <f t="shared" si="363"/>
        <v>0</v>
      </c>
      <c r="FA761" s="6">
        <v>0</v>
      </c>
      <c r="FB761" s="1">
        <v>0</v>
      </c>
      <c r="FL761" s="8"/>
      <c r="FM761" s="32">
        <f t="shared" si="375"/>
        <v>0</v>
      </c>
      <c r="FN761" s="1">
        <v>0</v>
      </c>
      <c r="FO761" s="1">
        <v>0</v>
      </c>
      <c r="FY761" s="8"/>
      <c r="FZ761" s="32">
        <f t="shared" si="376"/>
        <v>0</v>
      </c>
      <c r="GA761" s="1">
        <v>0</v>
      </c>
      <c r="GB761" s="1">
        <v>0</v>
      </c>
      <c r="GL761" s="8"/>
      <c r="GM761" s="32">
        <f t="shared" si="377"/>
        <v>0</v>
      </c>
      <c r="GN761" s="1">
        <v>0</v>
      </c>
      <c r="GO761" s="1">
        <v>0</v>
      </c>
      <c r="GY761" s="8"/>
      <c r="GZ761" s="36">
        <f t="shared" si="378"/>
        <v>0</v>
      </c>
      <c r="HA761" s="1">
        <v>0</v>
      </c>
      <c r="HB761" s="1">
        <v>0</v>
      </c>
      <c r="HL761" s="8"/>
      <c r="HM761" s="8">
        <f t="shared" si="379"/>
        <v>0</v>
      </c>
      <c r="HN761" s="1">
        <v>0</v>
      </c>
      <c r="HO761" s="1">
        <v>0</v>
      </c>
      <c r="HY761" s="8"/>
      <c r="HZ761" s="8">
        <f t="shared" si="380"/>
        <v>0</v>
      </c>
      <c r="IA761" s="1">
        <v>0</v>
      </c>
      <c r="IB761" s="1">
        <v>0</v>
      </c>
      <c r="IL761" s="8"/>
      <c r="IM761" s="8">
        <f t="shared" si="381"/>
        <v>0</v>
      </c>
      <c r="IN761" s="1">
        <v>0</v>
      </c>
      <c r="IO761" s="1">
        <v>0</v>
      </c>
      <c r="IY761" s="8"/>
      <c r="IZ761" s="8">
        <f t="shared" si="382"/>
        <v>0</v>
      </c>
      <c r="JA761" s="1">
        <v>0</v>
      </c>
      <c r="JB761" s="1">
        <v>0</v>
      </c>
      <c r="JL761" s="8"/>
      <c r="JM761" s="8">
        <f t="shared" si="383"/>
        <v>0</v>
      </c>
      <c r="JN761" s="1">
        <v>0</v>
      </c>
      <c r="JO761" s="1">
        <v>0</v>
      </c>
      <c r="JY761" s="8"/>
      <c r="JZ761" s="8">
        <f t="shared" si="384"/>
        <v>0</v>
      </c>
      <c r="KA761" s="1">
        <v>0</v>
      </c>
      <c r="KB761" s="1">
        <v>0</v>
      </c>
      <c r="KL761" s="8"/>
      <c r="KM761" s="8">
        <f t="shared" si="385"/>
        <v>0</v>
      </c>
      <c r="KN761" s="1">
        <v>0</v>
      </c>
      <c r="KO761" s="1">
        <v>0</v>
      </c>
      <c r="KY761" s="8"/>
      <c r="KZ761" s="8">
        <f t="shared" si="386"/>
        <v>0</v>
      </c>
      <c r="LA761" s="1">
        <v>0</v>
      </c>
      <c r="LB761" s="1">
        <v>0</v>
      </c>
      <c r="LL761" s="8"/>
      <c r="LM761" s="8">
        <f t="shared" si="387"/>
        <v>0</v>
      </c>
      <c r="LN761" s="1">
        <v>0</v>
      </c>
      <c r="LO761" s="1">
        <v>0</v>
      </c>
      <c r="LY761" s="8"/>
      <c r="LZ761" s="8">
        <f t="shared" si="388"/>
        <v>0</v>
      </c>
      <c r="MA761" s="1">
        <v>0</v>
      </c>
      <c r="MB761" s="1">
        <v>0</v>
      </c>
      <c r="ML761" s="8"/>
      <c r="MM761" s="8">
        <f t="shared" si="389"/>
        <v>0</v>
      </c>
      <c r="MN761" s="1">
        <v>0</v>
      </c>
      <c r="MO761" s="1">
        <v>0</v>
      </c>
      <c r="MY761" s="8"/>
      <c r="MZ761" s="8">
        <f t="shared" si="390"/>
        <v>0</v>
      </c>
      <c r="NA761" s="1">
        <v>0</v>
      </c>
      <c r="NB761" s="1">
        <v>0</v>
      </c>
      <c r="NL761" s="8"/>
      <c r="NM761" s="8">
        <f t="shared" si="391"/>
        <v>0</v>
      </c>
    </row>
    <row r="762" spans="1:377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29">
        <v>0</v>
      </c>
      <c r="K762" s="6">
        <v>0</v>
      </c>
      <c r="L762" s="1">
        <v>0</v>
      </c>
      <c r="V762" s="8"/>
      <c r="W762" s="32">
        <f t="shared" si="364"/>
        <v>0</v>
      </c>
      <c r="X762" s="6">
        <v>0</v>
      </c>
      <c r="Y762" s="1">
        <v>0</v>
      </c>
      <c r="Z762" s="1">
        <v>0</v>
      </c>
      <c r="AA762" s="1">
        <v>0</v>
      </c>
      <c r="AV762" s="32">
        <f t="shared" si="365"/>
        <v>0</v>
      </c>
      <c r="AW762" s="32">
        <f t="shared" si="366"/>
        <v>0</v>
      </c>
      <c r="AX762" s="6">
        <v>0</v>
      </c>
      <c r="AY762" s="1">
        <v>0</v>
      </c>
      <c r="AZ762" s="1">
        <v>0</v>
      </c>
      <c r="BA762" s="1">
        <v>0</v>
      </c>
      <c r="BV762" s="32">
        <f t="shared" si="367"/>
        <v>0</v>
      </c>
      <c r="BW762" s="32">
        <f t="shared" si="368"/>
        <v>0</v>
      </c>
      <c r="BX762" s="6">
        <v>0</v>
      </c>
      <c r="BY762" s="1">
        <v>0</v>
      </c>
      <c r="BZ762" s="1">
        <v>0</v>
      </c>
      <c r="CA762" s="1">
        <v>0</v>
      </c>
      <c r="CV762" s="32">
        <f t="shared" si="369"/>
        <v>0</v>
      </c>
      <c r="CW762" s="32">
        <f t="shared" si="370"/>
        <v>0</v>
      </c>
      <c r="CX762" s="6">
        <v>0</v>
      </c>
      <c r="CY762" s="1">
        <v>0</v>
      </c>
      <c r="DI762" s="8"/>
      <c r="DJ762" s="32">
        <f t="shared" si="371"/>
        <v>0</v>
      </c>
      <c r="DK762" s="1">
        <v>0</v>
      </c>
      <c r="DL762" s="1">
        <v>0</v>
      </c>
      <c r="DV762" s="8"/>
      <c r="DW762" s="32">
        <f t="shared" si="372"/>
        <v>0</v>
      </c>
      <c r="DX762" s="1">
        <v>0</v>
      </c>
      <c r="DY762" s="1">
        <v>0</v>
      </c>
      <c r="EI762" s="8"/>
      <c r="EJ762" s="32">
        <f t="shared" si="373"/>
        <v>0</v>
      </c>
      <c r="EK762" s="1">
        <v>0</v>
      </c>
      <c r="EL762" s="1">
        <v>0</v>
      </c>
      <c r="EV762" s="8"/>
      <c r="EW762" s="36">
        <f t="shared" si="374"/>
        <v>0</v>
      </c>
      <c r="EX762" s="15">
        <f t="shared" si="361"/>
        <v>0</v>
      </c>
      <c r="EY762" s="10">
        <f t="shared" si="362"/>
        <v>0</v>
      </c>
      <c r="EZ762" s="11">
        <f t="shared" si="363"/>
        <v>0</v>
      </c>
      <c r="FA762" s="6">
        <v>0</v>
      </c>
      <c r="FB762" s="1">
        <v>0</v>
      </c>
      <c r="FL762" s="8"/>
      <c r="FM762" s="32">
        <f t="shared" si="375"/>
        <v>0</v>
      </c>
      <c r="FN762" s="1">
        <v>0</v>
      </c>
      <c r="FO762" s="1">
        <v>0</v>
      </c>
      <c r="FY762" s="8"/>
      <c r="FZ762" s="32">
        <f t="shared" si="376"/>
        <v>0</v>
      </c>
      <c r="GA762" s="1">
        <v>0</v>
      </c>
      <c r="GB762" s="1">
        <v>0</v>
      </c>
      <c r="GL762" s="8"/>
      <c r="GM762" s="32">
        <f t="shared" si="377"/>
        <v>0</v>
      </c>
      <c r="GN762" s="1">
        <v>0</v>
      </c>
      <c r="GO762" s="1">
        <v>0</v>
      </c>
      <c r="GY762" s="8"/>
      <c r="GZ762" s="36">
        <f t="shared" si="378"/>
        <v>0</v>
      </c>
      <c r="HA762" s="1">
        <v>0</v>
      </c>
      <c r="HB762" s="1">
        <v>0</v>
      </c>
      <c r="HL762" s="8"/>
      <c r="HM762" s="8">
        <f t="shared" si="379"/>
        <v>0</v>
      </c>
      <c r="HN762" s="1">
        <v>0</v>
      </c>
      <c r="HO762" s="1">
        <v>0</v>
      </c>
      <c r="HY762" s="8"/>
      <c r="HZ762" s="8">
        <f t="shared" si="380"/>
        <v>0</v>
      </c>
      <c r="IA762" s="1">
        <v>0</v>
      </c>
      <c r="IB762" s="1">
        <v>0</v>
      </c>
      <c r="IL762" s="8"/>
      <c r="IM762" s="8">
        <f t="shared" si="381"/>
        <v>0</v>
      </c>
      <c r="IN762" s="1">
        <v>0</v>
      </c>
      <c r="IO762" s="1">
        <v>0</v>
      </c>
      <c r="IY762" s="8"/>
      <c r="IZ762" s="8">
        <f t="shared" si="382"/>
        <v>0</v>
      </c>
      <c r="JA762" s="1">
        <v>0</v>
      </c>
      <c r="JB762" s="1">
        <v>0</v>
      </c>
      <c r="JL762" s="8"/>
      <c r="JM762" s="8">
        <f t="shared" si="383"/>
        <v>0</v>
      </c>
      <c r="JN762" s="1">
        <v>0</v>
      </c>
      <c r="JO762" s="1">
        <v>0</v>
      </c>
      <c r="JY762" s="8"/>
      <c r="JZ762" s="8">
        <f t="shared" si="384"/>
        <v>0</v>
      </c>
      <c r="KA762" s="1">
        <v>0</v>
      </c>
      <c r="KB762" s="1">
        <v>0</v>
      </c>
      <c r="KL762" s="8"/>
      <c r="KM762" s="8">
        <f t="shared" si="385"/>
        <v>0</v>
      </c>
      <c r="KN762" s="1">
        <v>0</v>
      </c>
      <c r="KO762" s="1">
        <v>0</v>
      </c>
      <c r="KY762" s="8"/>
      <c r="KZ762" s="8">
        <f t="shared" si="386"/>
        <v>0</v>
      </c>
      <c r="LA762" s="1">
        <v>0</v>
      </c>
      <c r="LB762" s="1">
        <v>0</v>
      </c>
      <c r="LL762" s="8"/>
      <c r="LM762" s="8">
        <f t="shared" si="387"/>
        <v>0</v>
      </c>
      <c r="LN762" s="1">
        <v>0</v>
      </c>
      <c r="LO762" s="1">
        <v>0</v>
      </c>
      <c r="LY762" s="8"/>
      <c r="LZ762" s="8">
        <f t="shared" si="388"/>
        <v>0</v>
      </c>
      <c r="MA762" s="1">
        <v>0</v>
      </c>
      <c r="MB762" s="1">
        <v>0</v>
      </c>
      <c r="ML762" s="8"/>
      <c r="MM762" s="8">
        <f t="shared" si="389"/>
        <v>0</v>
      </c>
      <c r="MN762" s="1">
        <v>0</v>
      </c>
      <c r="MO762" s="1">
        <v>0</v>
      </c>
      <c r="MY762" s="8"/>
      <c r="MZ762" s="8">
        <f t="shared" si="390"/>
        <v>0</v>
      </c>
      <c r="NA762" s="1">
        <v>0</v>
      </c>
      <c r="NB762" s="1">
        <v>0</v>
      </c>
      <c r="NL762" s="8"/>
      <c r="NM762" s="8">
        <f t="shared" si="391"/>
        <v>0</v>
      </c>
    </row>
    <row r="763" spans="1:377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865</v>
      </c>
      <c r="H763" s="25">
        <v>32394</v>
      </c>
      <c r="I763" s="24" t="s">
        <v>866</v>
      </c>
      <c r="J763" s="29">
        <v>0</v>
      </c>
      <c r="K763" s="6">
        <v>17</v>
      </c>
      <c r="L763" s="1">
        <v>1</v>
      </c>
      <c r="V763" s="8"/>
      <c r="W763" s="32">
        <f t="shared" si="364"/>
        <v>18</v>
      </c>
      <c r="X763" s="6">
        <v>3</v>
      </c>
      <c r="Y763" s="1">
        <v>2</v>
      </c>
      <c r="Z763" s="1">
        <v>1</v>
      </c>
      <c r="AA763" s="1">
        <v>0</v>
      </c>
      <c r="AV763" s="32">
        <f t="shared" si="365"/>
        <v>4</v>
      </c>
      <c r="AW763" s="32">
        <f t="shared" si="366"/>
        <v>2</v>
      </c>
      <c r="AX763" s="6">
        <v>2</v>
      </c>
      <c r="AY763" s="1">
        <v>6</v>
      </c>
      <c r="AZ763" s="1">
        <v>0</v>
      </c>
      <c r="BA763" s="1">
        <v>0</v>
      </c>
      <c r="BV763" s="32">
        <f t="shared" si="367"/>
        <v>2</v>
      </c>
      <c r="BW763" s="32">
        <f t="shared" si="368"/>
        <v>6</v>
      </c>
      <c r="BX763" s="6">
        <v>3</v>
      </c>
      <c r="BY763" s="1">
        <v>1</v>
      </c>
      <c r="BZ763" s="1">
        <v>0</v>
      </c>
      <c r="CA763" s="1">
        <v>0</v>
      </c>
      <c r="CV763" s="32">
        <f t="shared" si="369"/>
        <v>3</v>
      </c>
      <c r="CW763" s="32">
        <f t="shared" si="370"/>
        <v>1</v>
      </c>
      <c r="CX763" s="6">
        <v>0</v>
      </c>
      <c r="CY763" s="1">
        <v>0</v>
      </c>
      <c r="DI763" s="8"/>
      <c r="DJ763" s="32">
        <f t="shared" si="371"/>
        <v>0</v>
      </c>
      <c r="DK763" s="1">
        <v>0</v>
      </c>
      <c r="DL763" s="1">
        <v>0</v>
      </c>
      <c r="DV763" s="8"/>
      <c r="DW763" s="32">
        <f t="shared" si="372"/>
        <v>0</v>
      </c>
      <c r="DX763" s="1">
        <v>0</v>
      </c>
      <c r="DY763" s="1">
        <v>0</v>
      </c>
      <c r="EI763" s="8"/>
      <c r="EJ763" s="32">
        <f t="shared" si="373"/>
        <v>0</v>
      </c>
      <c r="EK763" s="1">
        <v>0</v>
      </c>
      <c r="EL763" s="1">
        <v>0</v>
      </c>
      <c r="EV763" s="8"/>
      <c r="EW763" s="36">
        <f t="shared" si="374"/>
        <v>0</v>
      </c>
      <c r="EX763" s="15">
        <f t="shared" si="361"/>
        <v>0</v>
      </c>
      <c r="EY763" s="10">
        <f t="shared" si="362"/>
        <v>0</v>
      </c>
      <c r="EZ763" s="11">
        <f t="shared" si="363"/>
        <v>0</v>
      </c>
      <c r="FA763" s="6">
        <v>0</v>
      </c>
      <c r="FB763" s="1">
        <v>0</v>
      </c>
      <c r="FL763" s="8"/>
      <c r="FM763" s="32">
        <f t="shared" si="375"/>
        <v>0</v>
      </c>
      <c r="FN763" s="1">
        <v>0</v>
      </c>
      <c r="FO763" s="1">
        <v>0</v>
      </c>
      <c r="FY763" s="8"/>
      <c r="FZ763" s="32">
        <f t="shared" si="376"/>
        <v>0</v>
      </c>
      <c r="GA763" s="1">
        <v>0</v>
      </c>
      <c r="GB763" s="1">
        <v>0</v>
      </c>
      <c r="GL763" s="8"/>
      <c r="GM763" s="32">
        <f t="shared" si="377"/>
        <v>0</v>
      </c>
      <c r="GN763" s="1">
        <v>0</v>
      </c>
      <c r="GO763" s="1">
        <v>0</v>
      </c>
      <c r="GY763" s="8"/>
      <c r="GZ763" s="36">
        <f t="shared" si="378"/>
        <v>0</v>
      </c>
      <c r="HA763" s="1">
        <v>0</v>
      </c>
      <c r="HB763" s="1">
        <v>0</v>
      </c>
      <c r="HL763" s="8"/>
      <c r="HM763" s="8">
        <f t="shared" si="379"/>
        <v>0</v>
      </c>
      <c r="HN763" s="1">
        <v>0</v>
      </c>
      <c r="HO763" s="1">
        <v>0</v>
      </c>
      <c r="HY763" s="8"/>
      <c r="HZ763" s="8">
        <f t="shared" si="380"/>
        <v>0</v>
      </c>
      <c r="IA763" s="1">
        <v>0</v>
      </c>
      <c r="IB763" s="1">
        <v>0</v>
      </c>
      <c r="IL763" s="8"/>
      <c r="IM763" s="8">
        <f t="shared" si="381"/>
        <v>0</v>
      </c>
      <c r="IN763" s="1">
        <v>0</v>
      </c>
      <c r="IO763" s="1">
        <v>0</v>
      </c>
      <c r="IY763" s="8"/>
      <c r="IZ763" s="8">
        <f t="shared" si="382"/>
        <v>0</v>
      </c>
      <c r="JA763" s="1">
        <v>0</v>
      </c>
      <c r="JB763" s="1">
        <v>0</v>
      </c>
      <c r="JL763" s="8"/>
      <c r="JM763" s="8">
        <f t="shared" si="383"/>
        <v>0</v>
      </c>
      <c r="JN763" s="1">
        <v>0</v>
      </c>
      <c r="JO763" s="1">
        <v>0</v>
      </c>
      <c r="JY763" s="8"/>
      <c r="JZ763" s="8">
        <f t="shared" si="384"/>
        <v>0</v>
      </c>
      <c r="KA763" s="1">
        <v>0</v>
      </c>
      <c r="KB763" s="1">
        <v>0</v>
      </c>
      <c r="KL763" s="8"/>
      <c r="KM763" s="8">
        <f t="shared" si="385"/>
        <v>0</v>
      </c>
      <c r="KN763" s="1">
        <v>0</v>
      </c>
      <c r="KO763" s="1">
        <v>0</v>
      </c>
      <c r="KY763" s="8"/>
      <c r="KZ763" s="8">
        <f t="shared" si="386"/>
        <v>0</v>
      </c>
      <c r="LA763" s="1">
        <v>0</v>
      </c>
      <c r="LB763" s="1">
        <v>0</v>
      </c>
      <c r="LL763" s="8"/>
      <c r="LM763" s="8">
        <f t="shared" si="387"/>
        <v>0</v>
      </c>
      <c r="LN763" s="1">
        <v>0</v>
      </c>
      <c r="LO763" s="1">
        <v>0</v>
      </c>
      <c r="LY763" s="8"/>
      <c r="LZ763" s="8">
        <f t="shared" si="388"/>
        <v>0</v>
      </c>
      <c r="MA763" s="1">
        <v>0</v>
      </c>
      <c r="MB763" s="1">
        <v>0</v>
      </c>
      <c r="ML763" s="8"/>
      <c r="MM763" s="8">
        <f t="shared" si="389"/>
        <v>0</v>
      </c>
      <c r="MN763" s="1">
        <v>0</v>
      </c>
      <c r="MO763" s="1">
        <v>0</v>
      </c>
      <c r="MY763" s="8"/>
      <c r="MZ763" s="8">
        <f t="shared" si="390"/>
        <v>0</v>
      </c>
      <c r="NA763" s="1">
        <v>0</v>
      </c>
      <c r="NB763" s="1">
        <v>0</v>
      </c>
      <c r="NL763" s="8"/>
      <c r="NM763" s="8">
        <f t="shared" si="391"/>
        <v>0</v>
      </c>
    </row>
    <row r="764" spans="1:377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865</v>
      </c>
      <c r="H764" s="25">
        <v>32283</v>
      </c>
      <c r="I764" s="24" t="s">
        <v>867</v>
      </c>
      <c r="J764" s="29">
        <v>0</v>
      </c>
      <c r="K764" s="6">
        <v>12</v>
      </c>
      <c r="L764" s="1">
        <v>0</v>
      </c>
      <c r="V764" s="8"/>
      <c r="W764" s="32">
        <f t="shared" si="364"/>
        <v>12</v>
      </c>
      <c r="X764" s="6">
        <v>5</v>
      </c>
      <c r="Y764" s="1">
        <v>2</v>
      </c>
      <c r="Z764" s="1">
        <v>0</v>
      </c>
      <c r="AA764" s="1">
        <v>0</v>
      </c>
      <c r="AV764" s="32">
        <f t="shared" si="365"/>
        <v>5</v>
      </c>
      <c r="AW764" s="32">
        <f t="shared" si="366"/>
        <v>2</v>
      </c>
      <c r="AX764" s="6">
        <v>1</v>
      </c>
      <c r="AY764" s="1">
        <v>0</v>
      </c>
      <c r="AZ764" s="1">
        <v>0</v>
      </c>
      <c r="BA764" s="1">
        <v>0</v>
      </c>
      <c r="BV764" s="32">
        <f t="shared" si="367"/>
        <v>1</v>
      </c>
      <c r="BW764" s="32">
        <f t="shared" si="368"/>
        <v>0</v>
      </c>
      <c r="BX764" s="6">
        <v>2</v>
      </c>
      <c r="BY764" s="1">
        <v>2</v>
      </c>
      <c r="BZ764" s="1">
        <v>0</v>
      </c>
      <c r="CA764" s="1">
        <v>0</v>
      </c>
      <c r="CV764" s="32">
        <f t="shared" si="369"/>
        <v>2</v>
      </c>
      <c r="CW764" s="32">
        <f t="shared" si="370"/>
        <v>2</v>
      </c>
      <c r="CX764" s="6">
        <v>0</v>
      </c>
      <c r="CY764" s="1">
        <v>0</v>
      </c>
      <c r="DI764" s="8"/>
      <c r="DJ764" s="32">
        <f t="shared" si="371"/>
        <v>0</v>
      </c>
      <c r="DK764" s="1">
        <v>0</v>
      </c>
      <c r="DL764" s="1">
        <v>0</v>
      </c>
      <c r="DV764" s="8"/>
      <c r="DW764" s="32">
        <f t="shared" si="372"/>
        <v>0</v>
      </c>
      <c r="DX764" s="1">
        <v>0</v>
      </c>
      <c r="DY764" s="1">
        <v>0</v>
      </c>
      <c r="EI764" s="8"/>
      <c r="EJ764" s="32">
        <f t="shared" si="373"/>
        <v>0</v>
      </c>
      <c r="EK764" s="1">
        <v>0</v>
      </c>
      <c r="EL764" s="1">
        <v>0</v>
      </c>
      <c r="EV764" s="8"/>
      <c r="EW764" s="36">
        <f t="shared" si="374"/>
        <v>0</v>
      </c>
      <c r="EX764" s="15">
        <f t="shared" si="361"/>
        <v>0</v>
      </c>
      <c r="EY764" s="10">
        <f t="shared" si="362"/>
        <v>0</v>
      </c>
      <c r="EZ764" s="11">
        <f t="shared" si="363"/>
        <v>0</v>
      </c>
      <c r="FA764" s="6">
        <v>0</v>
      </c>
      <c r="FB764" s="1">
        <v>0</v>
      </c>
      <c r="FL764" s="8"/>
      <c r="FM764" s="32">
        <f t="shared" si="375"/>
        <v>0</v>
      </c>
      <c r="FN764" s="1">
        <v>0</v>
      </c>
      <c r="FO764" s="1">
        <v>0</v>
      </c>
      <c r="FY764" s="8"/>
      <c r="FZ764" s="32">
        <f t="shared" si="376"/>
        <v>0</v>
      </c>
      <c r="GA764" s="1">
        <v>0</v>
      </c>
      <c r="GB764" s="1">
        <v>0</v>
      </c>
      <c r="GL764" s="8"/>
      <c r="GM764" s="32">
        <f t="shared" si="377"/>
        <v>0</v>
      </c>
      <c r="GN764" s="1">
        <v>0</v>
      </c>
      <c r="GO764" s="1">
        <v>0</v>
      </c>
      <c r="GY764" s="8"/>
      <c r="GZ764" s="36">
        <f t="shared" si="378"/>
        <v>0</v>
      </c>
      <c r="HA764" s="1">
        <v>0</v>
      </c>
      <c r="HB764" s="1">
        <v>0</v>
      </c>
      <c r="HL764" s="8"/>
      <c r="HM764" s="8">
        <f t="shared" si="379"/>
        <v>0</v>
      </c>
      <c r="HN764" s="1">
        <v>0</v>
      </c>
      <c r="HO764" s="1">
        <v>0</v>
      </c>
      <c r="HY764" s="8"/>
      <c r="HZ764" s="8">
        <f t="shared" si="380"/>
        <v>0</v>
      </c>
      <c r="IA764" s="1">
        <v>0</v>
      </c>
      <c r="IB764" s="1">
        <v>0</v>
      </c>
      <c r="IL764" s="8"/>
      <c r="IM764" s="8">
        <f t="shared" si="381"/>
        <v>0</v>
      </c>
      <c r="IN764" s="1">
        <v>0</v>
      </c>
      <c r="IO764" s="1">
        <v>0</v>
      </c>
      <c r="IY764" s="8"/>
      <c r="IZ764" s="8">
        <f t="shared" si="382"/>
        <v>0</v>
      </c>
      <c r="JA764" s="1">
        <v>0</v>
      </c>
      <c r="JB764" s="1">
        <v>0</v>
      </c>
      <c r="JL764" s="8"/>
      <c r="JM764" s="8">
        <f t="shared" si="383"/>
        <v>0</v>
      </c>
      <c r="JN764" s="1">
        <v>0</v>
      </c>
      <c r="JO764" s="1">
        <v>0</v>
      </c>
      <c r="JY764" s="8"/>
      <c r="JZ764" s="8">
        <f t="shared" si="384"/>
        <v>0</v>
      </c>
      <c r="KA764" s="1">
        <v>0</v>
      </c>
      <c r="KB764" s="1">
        <v>0</v>
      </c>
      <c r="KL764" s="8"/>
      <c r="KM764" s="8">
        <f t="shared" si="385"/>
        <v>0</v>
      </c>
      <c r="KN764" s="1">
        <v>0</v>
      </c>
      <c r="KO764" s="1">
        <v>0</v>
      </c>
      <c r="KY764" s="8"/>
      <c r="KZ764" s="8">
        <f t="shared" si="386"/>
        <v>0</v>
      </c>
      <c r="LA764" s="1">
        <v>0</v>
      </c>
      <c r="LB764" s="1">
        <v>0</v>
      </c>
      <c r="LL764" s="8"/>
      <c r="LM764" s="8">
        <f t="shared" si="387"/>
        <v>0</v>
      </c>
      <c r="LN764" s="1">
        <v>0</v>
      </c>
      <c r="LO764" s="1">
        <v>0</v>
      </c>
      <c r="LY764" s="8"/>
      <c r="LZ764" s="8">
        <f t="shared" si="388"/>
        <v>0</v>
      </c>
      <c r="MA764" s="1">
        <v>0</v>
      </c>
      <c r="MB764" s="1">
        <v>0</v>
      </c>
      <c r="ML764" s="8"/>
      <c r="MM764" s="8">
        <f t="shared" si="389"/>
        <v>0</v>
      </c>
      <c r="MN764" s="1">
        <v>0</v>
      </c>
      <c r="MO764" s="1">
        <v>0</v>
      </c>
      <c r="MY764" s="8"/>
      <c r="MZ764" s="8">
        <f t="shared" si="390"/>
        <v>0</v>
      </c>
      <c r="NA764" s="1">
        <v>0</v>
      </c>
      <c r="NB764" s="1">
        <v>0</v>
      </c>
      <c r="NL764" s="8"/>
      <c r="NM764" s="8">
        <f t="shared" si="391"/>
        <v>0</v>
      </c>
    </row>
    <row r="765" spans="1:377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868</v>
      </c>
      <c r="H765" s="25">
        <v>32416</v>
      </c>
      <c r="I765" s="24" t="s">
        <v>869</v>
      </c>
      <c r="J765" s="29">
        <v>0</v>
      </c>
      <c r="K765" s="6">
        <v>35</v>
      </c>
      <c r="L765" s="1">
        <v>5</v>
      </c>
      <c r="V765" s="8"/>
      <c r="W765" s="32">
        <f t="shared" si="364"/>
        <v>40</v>
      </c>
      <c r="X765" s="6">
        <v>6</v>
      </c>
      <c r="Y765" s="1">
        <v>11</v>
      </c>
      <c r="Z765" s="1">
        <v>1</v>
      </c>
      <c r="AA765" s="1">
        <v>1</v>
      </c>
      <c r="AV765" s="32">
        <f t="shared" si="365"/>
        <v>7</v>
      </c>
      <c r="AW765" s="32">
        <f t="shared" si="366"/>
        <v>12</v>
      </c>
      <c r="AX765" s="6">
        <v>10</v>
      </c>
      <c r="AY765" s="1">
        <v>4</v>
      </c>
      <c r="AZ765" s="1">
        <v>2</v>
      </c>
      <c r="BA765" s="1">
        <v>1</v>
      </c>
      <c r="BV765" s="32">
        <f t="shared" si="367"/>
        <v>12</v>
      </c>
      <c r="BW765" s="32">
        <f t="shared" si="368"/>
        <v>5</v>
      </c>
      <c r="BX765" s="6">
        <v>0</v>
      </c>
      <c r="BY765" s="1">
        <v>4</v>
      </c>
      <c r="BZ765" s="1">
        <v>0</v>
      </c>
      <c r="CA765" s="1">
        <v>0</v>
      </c>
      <c r="CV765" s="32">
        <f t="shared" si="369"/>
        <v>0</v>
      </c>
      <c r="CW765" s="32">
        <f t="shared" si="370"/>
        <v>4</v>
      </c>
      <c r="CX765" s="6">
        <v>0</v>
      </c>
      <c r="CY765" s="1">
        <v>0</v>
      </c>
      <c r="DI765" s="8"/>
      <c r="DJ765" s="32">
        <f t="shared" si="371"/>
        <v>0</v>
      </c>
      <c r="DK765" s="1">
        <v>0</v>
      </c>
      <c r="DL765" s="1">
        <v>0</v>
      </c>
      <c r="DV765" s="8"/>
      <c r="DW765" s="32">
        <f t="shared" si="372"/>
        <v>0</v>
      </c>
      <c r="DX765" s="1">
        <v>0</v>
      </c>
      <c r="DY765" s="1">
        <v>0</v>
      </c>
      <c r="EI765" s="8"/>
      <c r="EJ765" s="32">
        <f t="shared" si="373"/>
        <v>0</v>
      </c>
      <c r="EK765" s="1">
        <v>0</v>
      </c>
      <c r="EL765" s="1">
        <v>0</v>
      </c>
      <c r="EV765" s="8"/>
      <c r="EW765" s="36">
        <f t="shared" si="374"/>
        <v>0</v>
      </c>
      <c r="EX765" s="15">
        <f t="shared" si="361"/>
        <v>0</v>
      </c>
      <c r="EY765" s="10">
        <f t="shared" si="362"/>
        <v>0</v>
      </c>
      <c r="EZ765" s="11">
        <f t="shared" si="363"/>
        <v>0</v>
      </c>
      <c r="FA765" s="6">
        <v>0</v>
      </c>
      <c r="FB765" s="1">
        <v>0</v>
      </c>
      <c r="FL765" s="8"/>
      <c r="FM765" s="32">
        <f t="shared" si="375"/>
        <v>0</v>
      </c>
      <c r="FN765" s="1">
        <v>0</v>
      </c>
      <c r="FO765" s="1">
        <v>0</v>
      </c>
      <c r="FY765" s="8"/>
      <c r="FZ765" s="32">
        <f t="shared" si="376"/>
        <v>0</v>
      </c>
      <c r="GA765" s="1">
        <v>0</v>
      </c>
      <c r="GB765" s="1">
        <v>0</v>
      </c>
      <c r="GL765" s="8"/>
      <c r="GM765" s="32">
        <f t="shared" si="377"/>
        <v>0</v>
      </c>
      <c r="GN765" s="1">
        <v>0</v>
      </c>
      <c r="GO765" s="1">
        <v>0</v>
      </c>
      <c r="GY765" s="8"/>
      <c r="GZ765" s="36">
        <f t="shared" si="378"/>
        <v>0</v>
      </c>
      <c r="HA765" s="1">
        <v>3</v>
      </c>
      <c r="HB765" s="1">
        <v>0</v>
      </c>
      <c r="HL765" s="8"/>
      <c r="HM765" s="8">
        <f t="shared" si="379"/>
        <v>3</v>
      </c>
      <c r="HN765" s="1">
        <v>0</v>
      </c>
      <c r="HO765" s="1">
        <v>0</v>
      </c>
      <c r="HY765" s="8"/>
      <c r="HZ765" s="8">
        <f t="shared" si="380"/>
        <v>0</v>
      </c>
      <c r="IA765" s="1">
        <v>1</v>
      </c>
      <c r="IB765" s="1">
        <v>0</v>
      </c>
      <c r="IL765" s="8"/>
      <c r="IM765" s="8">
        <f t="shared" si="381"/>
        <v>1</v>
      </c>
      <c r="IN765" s="1">
        <v>0</v>
      </c>
      <c r="IO765" s="1">
        <v>0</v>
      </c>
      <c r="IY765" s="8"/>
      <c r="IZ765" s="8">
        <f t="shared" si="382"/>
        <v>0</v>
      </c>
      <c r="JA765" s="1">
        <v>0</v>
      </c>
      <c r="JB765" s="1">
        <v>0</v>
      </c>
      <c r="JL765" s="8"/>
      <c r="JM765" s="8">
        <f t="shared" si="383"/>
        <v>0</v>
      </c>
      <c r="JN765" s="1">
        <v>0</v>
      </c>
      <c r="JO765" s="1">
        <v>0</v>
      </c>
      <c r="JY765" s="8"/>
      <c r="JZ765" s="8">
        <f t="shared" si="384"/>
        <v>0</v>
      </c>
      <c r="KA765" s="1">
        <v>0</v>
      </c>
      <c r="KB765" s="1">
        <v>0</v>
      </c>
      <c r="KL765" s="8"/>
      <c r="KM765" s="8">
        <f t="shared" si="385"/>
        <v>0</v>
      </c>
      <c r="KN765" s="1">
        <v>0</v>
      </c>
      <c r="KO765" s="1">
        <v>0</v>
      </c>
      <c r="KY765" s="8"/>
      <c r="KZ765" s="8">
        <f t="shared" si="386"/>
        <v>0</v>
      </c>
      <c r="LA765" s="1">
        <v>0</v>
      </c>
      <c r="LB765" s="1">
        <v>0</v>
      </c>
      <c r="LL765" s="8"/>
      <c r="LM765" s="8">
        <f t="shared" si="387"/>
        <v>0</v>
      </c>
      <c r="LN765" s="1">
        <v>0</v>
      </c>
      <c r="LO765" s="1">
        <v>0</v>
      </c>
      <c r="LY765" s="8"/>
      <c r="LZ765" s="8">
        <f t="shared" si="388"/>
        <v>0</v>
      </c>
      <c r="MA765" s="1">
        <v>9</v>
      </c>
      <c r="MB765" s="1">
        <v>1</v>
      </c>
      <c r="ML765" s="8"/>
      <c r="MM765" s="8">
        <f t="shared" si="389"/>
        <v>10</v>
      </c>
      <c r="MN765" s="1">
        <v>0</v>
      </c>
      <c r="MO765" s="1">
        <v>0</v>
      </c>
      <c r="MY765" s="8"/>
      <c r="MZ765" s="8">
        <f t="shared" si="390"/>
        <v>0</v>
      </c>
      <c r="NA765" s="1">
        <v>0</v>
      </c>
      <c r="NB765" s="1">
        <v>0</v>
      </c>
      <c r="NL765" s="8"/>
      <c r="NM765" s="8">
        <f t="shared" si="391"/>
        <v>0</v>
      </c>
    </row>
    <row r="766" spans="1:377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865</v>
      </c>
      <c r="H766" s="25">
        <v>32291</v>
      </c>
      <c r="I766" s="24" t="s">
        <v>870</v>
      </c>
      <c r="J766" s="29">
        <v>0</v>
      </c>
      <c r="K766" s="6">
        <v>28</v>
      </c>
      <c r="L766" s="1">
        <v>7</v>
      </c>
      <c r="V766" s="8"/>
      <c r="W766" s="32">
        <f t="shared" si="364"/>
        <v>35</v>
      </c>
      <c r="X766" s="6">
        <v>4</v>
      </c>
      <c r="Y766" s="1">
        <v>2</v>
      </c>
      <c r="Z766" s="1">
        <v>1</v>
      </c>
      <c r="AA766" s="1">
        <v>4</v>
      </c>
      <c r="AV766" s="32">
        <f t="shared" si="365"/>
        <v>5</v>
      </c>
      <c r="AW766" s="32">
        <f t="shared" si="366"/>
        <v>6</v>
      </c>
      <c r="AX766" s="6">
        <v>8</v>
      </c>
      <c r="AY766" s="1">
        <v>8</v>
      </c>
      <c r="AZ766" s="1">
        <v>1</v>
      </c>
      <c r="BA766" s="1">
        <v>1</v>
      </c>
      <c r="BV766" s="32">
        <f t="shared" si="367"/>
        <v>9</v>
      </c>
      <c r="BW766" s="32">
        <f t="shared" si="368"/>
        <v>9</v>
      </c>
      <c r="BX766" s="6">
        <v>4</v>
      </c>
      <c r="BY766" s="1">
        <v>2</v>
      </c>
      <c r="BZ766" s="1">
        <v>0</v>
      </c>
      <c r="CA766" s="1">
        <v>0</v>
      </c>
      <c r="CV766" s="32">
        <f t="shared" si="369"/>
        <v>4</v>
      </c>
      <c r="CW766" s="32">
        <f t="shared" si="370"/>
        <v>2</v>
      </c>
      <c r="CX766" s="6">
        <v>0</v>
      </c>
      <c r="CY766" s="1">
        <v>0</v>
      </c>
      <c r="DI766" s="8"/>
      <c r="DJ766" s="32">
        <f t="shared" si="371"/>
        <v>0</v>
      </c>
      <c r="DK766" s="1">
        <v>0</v>
      </c>
      <c r="DL766" s="1">
        <v>0</v>
      </c>
      <c r="DV766" s="8"/>
      <c r="DW766" s="32">
        <f t="shared" si="372"/>
        <v>0</v>
      </c>
      <c r="DX766" s="1">
        <v>0</v>
      </c>
      <c r="DY766" s="1">
        <v>0</v>
      </c>
      <c r="EI766" s="8"/>
      <c r="EJ766" s="32">
        <f t="shared" si="373"/>
        <v>0</v>
      </c>
      <c r="EK766" s="1">
        <v>0</v>
      </c>
      <c r="EL766" s="1">
        <v>0</v>
      </c>
      <c r="EV766" s="8"/>
      <c r="EW766" s="36">
        <f t="shared" si="374"/>
        <v>0</v>
      </c>
      <c r="EX766" s="15">
        <f t="shared" si="361"/>
        <v>0</v>
      </c>
      <c r="EY766" s="10">
        <f t="shared" si="362"/>
        <v>0</v>
      </c>
      <c r="EZ766" s="11">
        <f t="shared" si="363"/>
        <v>0</v>
      </c>
      <c r="FA766" s="6">
        <v>0</v>
      </c>
      <c r="FB766" s="1">
        <v>0</v>
      </c>
      <c r="FL766" s="8"/>
      <c r="FM766" s="32">
        <f t="shared" si="375"/>
        <v>0</v>
      </c>
      <c r="FN766" s="1">
        <v>0</v>
      </c>
      <c r="FO766" s="1">
        <v>0</v>
      </c>
      <c r="FY766" s="8"/>
      <c r="FZ766" s="32">
        <f t="shared" si="376"/>
        <v>0</v>
      </c>
      <c r="GA766" s="1">
        <v>0</v>
      </c>
      <c r="GB766" s="1">
        <v>0</v>
      </c>
      <c r="GL766" s="8"/>
      <c r="GM766" s="32">
        <f t="shared" si="377"/>
        <v>0</v>
      </c>
      <c r="GN766" s="1">
        <v>0</v>
      </c>
      <c r="GO766" s="1">
        <v>0</v>
      </c>
      <c r="GY766" s="8"/>
      <c r="GZ766" s="36">
        <f t="shared" si="378"/>
        <v>0</v>
      </c>
      <c r="HA766" s="1">
        <v>16</v>
      </c>
      <c r="HB766" s="1">
        <v>1</v>
      </c>
      <c r="HL766" s="8"/>
      <c r="HM766" s="8">
        <f t="shared" si="379"/>
        <v>17</v>
      </c>
      <c r="HN766" s="1">
        <v>0</v>
      </c>
      <c r="HO766" s="1">
        <v>0</v>
      </c>
      <c r="HY766" s="8"/>
      <c r="HZ766" s="8">
        <f t="shared" si="380"/>
        <v>0</v>
      </c>
      <c r="IA766" s="1">
        <v>16</v>
      </c>
      <c r="IB766" s="1">
        <v>1</v>
      </c>
      <c r="IL766" s="8"/>
      <c r="IM766" s="8">
        <f t="shared" si="381"/>
        <v>17</v>
      </c>
      <c r="IN766" s="1">
        <v>0</v>
      </c>
      <c r="IO766" s="1">
        <v>0</v>
      </c>
      <c r="IY766" s="8"/>
      <c r="IZ766" s="8">
        <f t="shared" si="382"/>
        <v>0</v>
      </c>
      <c r="JA766" s="1">
        <v>0</v>
      </c>
      <c r="JB766" s="1">
        <v>0</v>
      </c>
      <c r="JL766" s="8"/>
      <c r="JM766" s="8">
        <f t="shared" si="383"/>
        <v>0</v>
      </c>
      <c r="JN766" s="1">
        <v>0</v>
      </c>
      <c r="JO766" s="1">
        <v>0</v>
      </c>
      <c r="JY766" s="8"/>
      <c r="JZ766" s="8">
        <f t="shared" si="384"/>
        <v>0</v>
      </c>
      <c r="KA766" s="1">
        <v>0</v>
      </c>
      <c r="KB766" s="1">
        <v>0</v>
      </c>
      <c r="KL766" s="8"/>
      <c r="KM766" s="8">
        <f t="shared" si="385"/>
        <v>0</v>
      </c>
      <c r="KN766" s="1">
        <v>0</v>
      </c>
      <c r="KO766" s="1">
        <v>0</v>
      </c>
      <c r="KY766" s="8"/>
      <c r="KZ766" s="8">
        <f t="shared" si="386"/>
        <v>0</v>
      </c>
      <c r="LA766" s="1">
        <v>0</v>
      </c>
      <c r="LB766" s="1">
        <v>0</v>
      </c>
      <c r="LL766" s="8"/>
      <c r="LM766" s="8">
        <f t="shared" si="387"/>
        <v>0</v>
      </c>
      <c r="LN766" s="1">
        <v>0</v>
      </c>
      <c r="LO766" s="1">
        <v>0</v>
      </c>
      <c r="LY766" s="8"/>
      <c r="LZ766" s="8">
        <f t="shared" si="388"/>
        <v>0</v>
      </c>
      <c r="MA766" s="1">
        <v>4</v>
      </c>
      <c r="MB766" s="1">
        <v>0</v>
      </c>
      <c r="ML766" s="8"/>
      <c r="MM766" s="8">
        <f t="shared" si="389"/>
        <v>4</v>
      </c>
      <c r="MN766" s="1">
        <v>0</v>
      </c>
      <c r="MO766" s="1">
        <v>0</v>
      </c>
      <c r="MY766" s="8"/>
      <c r="MZ766" s="8">
        <f t="shared" si="390"/>
        <v>0</v>
      </c>
      <c r="NA766" s="1">
        <v>0</v>
      </c>
      <c r="NB766" s="1">
        <v>0</v>
      </c>
      <c r="NL766" s="8"/>
      <c r="NM766" s="8">
        <f t="shared" si="391"/>
        <v>0</v>
      </c>
    </row>
    <row r="767" spans="1:377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865</v>
      </c>
      <c r="H767" s="25">
        <v>32367</v>
      </c>
      <c r="I767" s="24" t="s">
        <v>892</v>
      </c>
      <c r="J767" s="29">
        <v>0</v>
      </c>
      <c r="K767" s="6">
        <v>4</v>
      </c>
      <c r="L767" s="1">
        <v>0</v>
      </c>
      <c r="V767" s="8"/>
      <c r="W767" s="32">
        <f t="shared" si="364"/>
        <v>4</v>
      </c>
      <c r="X767" s="6">
        <v>2</v>
      </c>
      <c r="Y767" s="1">
        <v>0</v>
      </c>
      <c r="Z767" s="1">
        <v>0</v>
      </c>
      <c r="AA767" s="1">
        <v>0</v>
      </c>
      <c r="AV767" s="32">
        <f t="shared" si="365"/>
        <v>2</v>
      </c>
      <c r="AW767" s="32">
        <f t="shared" si="366"/>
        <v>0</v>
      </c>
      <c r="AX767" s="6">
        <v>1</v>
      </c>
      <c r="AY767" s="1">
        <v>1</v>
      </c>
      <c r="AZ767" s="1">
        <v>0</v>
      </c>
      <c r="BA767" s="1">
        <v>0</v>
      </c>
      <c r="BV767" s="32">
        <f t="shared" si="367"/>
        <v>1</v>
      </c>
      <c r="BW767" s="32">
        <f t="shared" si="368"/>
        <v>1</v>
      </c>
      <c r="BX767" s="6">
        <v>0</v>
      </c>
      <c r="BY767" s="1">
        <v>0</v>
      </c>
      <c r="BZ767" s="1">
        <v>0</v>
      </c>
      <c r="CA767" s="1">
        <v>0</v>
      </c>
      <c r="CV767" s="32">
        <f t="shared" si="369"/>
        <v>0</v>
      </c>
      <c r="CW767" s="32">
        <f t="shared" si="370"/>
        <v>0</v>
      </c>
      <c r="CX767" s="6">
        <v>0</v>
      </c>
      <c r="CY767" s="1">
        <v>0</v>
      </c>
      <c r="DI767" s="8"/>
      <c r="DJ767" s="32">
        <f t="shared" si="371"/>
        <v>0</v>
      </c>
      <c r="DK767" s="1">
        <v>0</v>
      </c>
      <c r="DL767" s="1">
        <v>0</v>
      </c>
      <c r="DV767" s="8"/>
      <c r="DW767" s="32">
        <f t="shared" si="372"/>
        <v>0</v>
      </c>
      <c r="DX767" s="1">
        <v>0</v>
      </c>
      <c r="DY767" s="1">
        <v>0</v>
      </c>
      <c r="EI767" s="8"/>
      <c r="EJ767" s="32">
        <f t="shared" si="373"/>
        <v>0</v>
      </c>
      <c r="EK767" s="1">
        <v>0</v>
      </c>
      <c r="EL767" s="1">
        <v>0</v>
      </c>
      <c r="EV767" s="8"/>
      <c r="EW767" s="36">
        <f t="shared" si="374"/>
        <v>0</v>
      </c>
      <c r="EX767" s="15">
        <f t="shared" si="361"/>
        <v>0</v>
      </c>
      <c r="EY767" s="10">
        <f t="shared" si="362"/>
        <v>0</v>
      </c>
      <c r="EZ767" s="11">
        <f t="shared" si="363"/>
        <v>0</v>
      </c>
      <c r="FA767" s="6">
        <v>0</v>
      </c>
      <c r="FB767" s="1">
        <v>0</v>
      </c>
      <c r="FL767" s="8"/>
      <c r="FM767" s="32">
        <f t="shared" si="375"/>
        <v>0</v>
      </c>
      <c r="FN767" s="1">
        <v>0</v>
      </c>
      <c r="FO767" s="1">
        <v>0</v>
      </c>
      <c r="FY767" s="8"/>
      <c r="FZ767" s="32">
        <f t="shared" si="376"/>
        <v>0</v>
      </c>
      <c r="GA767" s="1">
        <v>0</v>
      </c>
      <c r="GB767" s="1">
        <v>0</v>
      </c>
      <c r="GL767" s="8"/>
      <c r="GM767" s="32">
        <f t="shared" si="377"/>
        <v>0</v>
      </c>
      <c r="GN767" s="1">
        <v>0</v>
      </c>
      <c r="GO767" s="1">
        <v>0</v>
      </c>
      <c r="GY767" s="8"/>
      <c r="GZ767" s="36">
        <f t="shared" si="378"/>
        <v>0</v>
      </c>
      <c r="HA767" s="1">
        <v>0</v>
      </c>
      <c r="HB767" s="1">
        <v>0</v>
      </c>
      <c r="HL767" s="8"/>
      <c r="HM767" s="8">
        <f t="shared" si="379"/>
        <v>0</v>
      </c>
      <c r="HN767" s="1">
        <v>0</v>
      </c>
      <c r="HO767" s="1">
        <v>0</v>
      </c>
      <c r="HY767" s="8"/>
      <c r="HZ767" s="8">
        <f t="shared" si="380"/>
        <v>0</v>
      </c>
      <c r="IA767" s="1">
        <v>0</v>
      </c>
      <c r="IB767" s="1">
        <v>0</v>
      </c>
      <c r="IL767" s="8"/>
      <c r="IM767" s="8">
        <f t="shared" si="381"/>
        <v>0</v>
      </c>
      <c r="IN767" s="1">
        <v>0</v>
      </c>
      <c r="IO767" s="1">
        <v>0</v>
      </c>
      <c r="IY767" s="8"/>
      <c r="IZ767" s="8">
        <f t="shared" si="382"/>
        <v>0</v>
      </c>
      <c r="JA767" s="1">
        <v>0</v>
      </c>
      <c r="JB767" s="1">
        <v>0</v>
      </c>
      <c r="JL767" s="8"/>
      <c r="JM767" s="8">
        <f t="shared" si="383"/>
        <v>0</v>
      </c>
      <c r="JN767" s="1">
        <v>0</v>
      </c>
      <c r="JO767" s="1">
        <v>0</v>
      </c>
      <c r="JY767" s="8"/>
      <c r="JZ767" s="8">
        <f t="shared" si="384"/>
        <v>0</v>
      </c>
      <c r="KA767" s="1">
        <v>0</v>
      </c>
      <c r="KB767" s="1">
        <v>0</v>
      </c>
      <c r="KL767" s="8"/>
      <c r="KM767" s="8">
        <f t="shared" si="385"/>
        <v>0</v>
      </c>
      <c r="KN767" s="1">
        <v>0</v>
      </c>
      <c r="KO767" s="1">
        <v>0</v>
      </c>
      <c r="KY767" s="8"/>
      <c r="KZ767" s="8">
        <f t="shared" si="386"/>
        <v>0</v>
      </c>
      <c r="LA767" s="1">
        <v>0</v>
      </c>
      <c r="LB767" s="1">
        <v>0</v>
      </c>
      <c r="LL767" s="8"/>
      <c r="LM767" s="8">
        <f t="shared" si="387"/>
        <v>0</v>
      </c>
      <c r="LN767" s="1">
        <v>0</v>
      </c>
      <c r="LO767" s="1">
        <v>0</v>
      </c>
      <c r="LY767" s="8"/>
      <c r="LZ767" s="8">
        <f t="shared" si="388"/>
        <v>0</v>
      </c>
      <c r="MA767" s="1">
        <v>0</v>
      </c>
      <c r="MB767" s="1">
        <v>0</v>
      </c>
      <c r="ML767" s="8"/>
      <c r="MM767" s="8">
        <f t="shared" si="389"/>
        <v>0</v>
      </c>
      <c r="MN767" s="1">
        <v>0</v>
      </c>
      <c r="MO767" s="1">
        <v>0</v>
      </c>
      <c r="MY767" s="8"/>
      <c r="MZ767" s="8">
        <f t="shared" si="390"/>
        <v>0</v>
      </c>
      <c r="NA767" s="1">
        <v>0</v>
      </c>
      <c r="NB767" s="1">
        <v>0</v>
      </c>
      <c r="NL767" s="8"/>
      <c r="NM767" s="8">
        <f t="shared" si="391"/>
        <v>0</v>
      </c>
    </row>
    <row r="768" spans="1:377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865</v>
      </c>
      <c r="H768" s="25">
        <v>32517</v>
      </c>
      <c r="I768" s="24" t="s">
        <v>875</v>
      </c>
      <c r="J768" s="29">
        <v>0</v>
      </c>
      <c r="K768" s="6">
        <v>4</v>
      </c>
      <c r="L768" s="1">
        <v>0</v>
      </c>
      <c r="V768" s="8"/>
      <c r="W768" s="32">
        <f t="shared" si="364"/>
        <v>4</v>
      </c>
      <c r="X768" s="6">
        <v>2</v>
      </c>
      <c r="Y768" s="1">
        <v>1</v>
      </c>
      <c r="Z768" s="1">
        <v>0</v>
      </c>
      <c r="AA768" s="1">
        <v>0</v>
      </c>
      <c r="AV768" s="32">
        <f t="shared" si="365"/>
        <v>2</v>
      </c>
      <c r="AW768" s="32">
        <f t="shared" si="366"/>
        <v>1</v>
      </c>
      <c r="AX768" s="6">
        <v>0</v>
      </c>
      <c r="AY768" s="1">
        <v>1</v>
      </c>
      <c r="AZ768" s="1">
        <v>0</v>
      </c>
      <c r="BA768" s="1">
        <v>0</v>
      </c>
      <c r="BV768" s="32">
        <f t="shared" si="367"/>
        <v>0</v>
      </c>
      <c r="BW768" s="32">
        <f t="shared" si="368"/>
        <v>1</v>
      </c>
      <c r="BX768" s="6">
        <v>0</v>
      </c>
      <c r="BY768" s="1">
        <v>0</v>
      </c>
      <c r="BZ768" s="1">
        <v>0</v>
      </c>
      <c r="CA768" s="1">
        <v>0</v>
      </c>
      <c r="CV768" s="32">
        <f t="shared" si="369"/>
        <v>0</v>
      </c>
      <c r="CW768" s="32">
        <f t="shared" si="370"/>
        <v>0</v>
      </c>
      <c r="CX768" s="6">
        <v>0</v>
      </c>
      <c r="CY768" s="1">
        <v>0</v>
      </c>
      <c r="DI768" s="8"/>
      <c r="DJ768" s="32">
        <f t="shared" si="371"/>
        <v>0</v>
      </c>
      <c r="DK768" s="1">
        <v>0</v>
      </c>
      <c r="DL768" s="1">
        <v>0</v>
      </c>
      <c r="DV768" s="8"/>
      <c r="DW768" s="32">
        <f t="shared" si="372"/>
        <v>0</v>
      </c>
      <c r="DX768" s="1">
        <v>0</v>
      </c>
      <c r="DY768" s="1">
        <v>0</v>
      </c>
      <c r="EI768" s="8"/>
      <c r="EJ768" s="32">
        <f t="shared" si="373"/>
        <v>0</v>
      </c>
      <c r="EK768" s="1">
        <v>0</v>
      </c>
      <c r="EL768" s="1">
        <v>0</v>
      </c>
      <c r="EV768" s="8"/>
      <c r="EW768" s="36">
        <f t="shared" si="374"/>
        <v>0</v>
      </c>
      <c r="EX768" s="15">
        <f t="shared" si="361"/>
        <v>0</v>
      </c>
      <c r="EY768" s="10">
        <f t="shared" si="362"/>
        <v>0</v>
      </c>
      <c r="EZ768" s="11">
        <f t="shared" si="363"/>
        <v>0</v>
      </c>
      <c r="FA768" s="6">
        <v>0</v>
      </c>
      <c r="FB768" s="1">
        <v>0</v>
      </c>
      <c r="FL768" s="8"/>
      <c r="FM768" s="32">
        <f t="shared" si="375"/>
        <v>0</v>
      </c>
      <c r="FN768" s="1">
        <v>0</v>
      </c>
      <c r="FO768" s="1">
        <v>0</v>
      </c>
      <c r="FY768" s="8"/>
      <c r="FZ768" s="32">
        <f t="shared" si="376"/>
        <v>0</v>
      </c>
      <c r="GA768" s="1">
        <v>0</v>
      </c>
      <c r="GB768" s="1">
        <v>0</v>
      </c>
      <c r="GL768" s="8"/>
      <c r="GM768" s="32">
        <f t="shared" si="377"/>
        <v>0</v>
      </c>
      <c r="GN768" s="1">
        <v>0</v>
      </c>
      <c r="GO768" s="1">
        <v>0</v>
      </c>
      <c r="GY768" s="8"/>
      <c r="GZ768" s="36">
        <f t="shared" si="378"/>
        <v>0</v>
      </c>
      <c r="HA768" s="1">
        <v>0</v>
      </c>
      <c r="HB768" s="1">
        <v>0</v>
      </c>
      <c r="HL768" s="8"/>
      <c r="HM768" s="8">
        <f t="shared" si="379"/>
        <v>0</v>
      </c>
      <c r="HN768" s="1">
        <v>0</v>
      </c>
      <c r="HO768" s="1">
        <v>0</v>
      </c>
      <c r="HY768" s="8"/>
      <c r="HZ768" s="8">
        <f t="shared" si="380"/>
        <v>0</v>
      </c>
      <c r="IA768" s="1">
        <v>0</v>
      </c>
      <c r="IB768" s="1">
        <v>0</v>
      </c>
      <c r="IL768" s="8"/>
      <c r="IM768" s="8">
        <f t="shared" si="381"/>
        <v>0</v>
      </c>
      <c r="IN768" s="1">
        <v>0</v>
      </c>
      <c r="IO768" s="1">
        <v>0</v>
      </c>
      <c r="IY768" s="8"/>
      <c r="IZ768" s="8">
        <f t="shared" si="382"/>
        <v>0</v>
      </c>
      <c r="JA768" s="1">
        <v>0</v>
      </c>
      <c r="JB768" s="1">
        <v>0</v>
      </c>
      <c r="JL768" s="8"/>
      <c r="JM768" s="8">
        <f t="shared" si="383"/>
        <v>0</v>
      </c>
      <c r="JN768" s="1">
        <v>0</v>
      </c>
      <c r="JO768" s="1">
        <v>0</v>
      </c>
      <c r="JY768" s="8"/>
      <c r="JZ768" s="8">
        <f t="shared" si="384"/>
        <v>0</v>
      </c>
      <c r="KA768" s="1">
        <v>0</v>
      </c>
      <c r="KB768" s="1">
        <v>0</v>
      </c>
      <c r="KL768" s="8"/>
      <c r="KM768" s="8">
        <f t="shared" si="385"/>
        <v>0</v>
      </c>
      <c r="KN768" s="1">
        <v>0</v>
      </c>
      <c r="KO768" s="1">
        <v>0</v>
      </c>
      <c r="KY768" s="8"/>
      <c r="KZ768" s="8">
        <f t="shared" si="386"/>
        <v>0</v>
      </c>
      <c r="LA768" s="1">
        <v>0</v>
      </c>
      <c r="LB768" s="1">
        <v>0</v>
      </c>
      <c r="LL768" s="8"/>
      <c r="LM768" s="8">
        <f t="shared" si="387"/>
        <v>0</v>
      </c>
      <c r="LN768" s="1">
        <v>0</v>
      </c>
      <c r="LO768" s="1">
        <v>0</v>
      </c>
      <c r="LY768" s="8"/>
      <c r="LZ768" s="8">
        <f t="shared" si="388"/>
        <v>0</v>
      </c>
      <c r="MA768" s="1">
        <v>0</v>
      </c>
      <c r="MB768" s="1">
        <v>0</v>
      </c>
      <c r="ML768" s="8"/>
      <c r="MM768" s="8">
        <f t="shared" si="389"/>
        <v>0</v>
      </c>
      <c r="MN768" s="1">
        <v>0</v>
      </c>
      <c r="MO768" s="1">
        <v>0</v>
      </c>
      <c r="MY768" s="8"/>
      <c r="MZ768" s="8">
        <f t="shared" si="390"/>
        <v>0</v>
      </c>
      <c r="NA768" s="1">
        <v>0</v>
      </c>
      <c r="NB768" s="1">
        <v>0</v>
      </c>
      <c r="NL768" s="8"/>
      <c r="NM768" s="8">
        <f t="shared" si="391"/>
        <v>0</v>
      </c>
    </row>
    <row r="769" spans="1:377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865</v>
      </c>
      <c r="H769" s="25">
        <v>32534</v>
      </c>
      <c r="I769" s="24" t="s">
        <v>872</v>
      </c>
      <c r="J769" s="29">
        <v>0</v>
      </c>
      <c r="K769" s="6">
        <v>10</v>
      </c>
      <c r="L769" s="1">
        <v>0</v>
      </c>
      <c r="V769" s="8"/>
      <c r="W769" s="32">
        <f t="shared" si="364"/>
        <v>10</v>
      </c>
      <c r="X769" s="6">
        <v>4</v>
      </c>
      <c r="Y769" s="1">
        <v>2</v>
      </c>
      <c r="Z769" s="1">
        <v>0</v>
      </c>
      <c r="AA769" s="1">
        <v>0</v>
      </c>
      <c r="AV769" s="32">
        <f t="shared" si="365"/>
        <v>4</v>
      </c>
      <c r="AW769" s="32">
        <f t="shared" si="366"/>
        <v>2</v>
      </c>
      <c r="AX769" s="6">
        <v>4</v>
      </c>
      <c r="AY769" s="1">
        <v>0</v>
      </c>
      <c r="AZ769" s="1">
        <v>0</v>
      </c>
      <c r="BA769" s="1">
        <v>0</v>
      </c>
      <c r="BV769" s="32">
        <f t="shared" si="367"/>
        <v>4</v>
      </c>
      <c r="BW769" s="32">
        <f t="shared" si="368"/>
        <v>0</v>
      </c>
      <c r="BX769" s="6">
        <v>0</v>
      </c>
      <c r="BY769" s="1">
        <v>0</v>
      </c>
      <c r="BZ769" s="1">
        <v>0</v>
      </c>
      <c r="CA769" s="1">
        <v>0</v>
      </c>
      <c r="CV769" s="32">
        <f t="shared" si="369"/>
        <v>0</v>
      </c>
      <c r="CW769" s="32">
        <f t="shared" si="370"/>
        <v>0</v>
      </c>
      <c r="CX769" s="6">
        <v>0</v>
      </c>
      <c r="CY769" s="1">
        <v>0</v>
      </c>
      <c r="DI769" s="8"/>
      <c r="DJ769" s="32">
        <f t="shared" si="371"/>
        <v>0</v>
      </c>
      <c r="DK769" s="1">
        <v>0</v>
      </c>
      <c r="DL769" s="1">
        <v>0</v>
      </c>
      <c r="DV769" s="8"/>
      <c r="DW769" s="32">
        <f t="shared" si="372"/>
        <v>0</v>
      </c>
      <c r="DX769" s="1">
        <v>0</v>
      </c>
      <c r="DY769" s="1">
        <v>0</v>
      </c>
      <c r="EI769" s="8"/>
      <c r="EJ769" s="32">
        <f t="shared" si="373"/>
        <v>0</v>
      </c>
      <c r="EK769" s="1">
        <v>0</v>
      </c>
      <c r="EL769" s="1">
        <v>0</v>
      </c>
      <c r="EV769" s="8"/>
      <c r="EW769" s="36">
        <f t="shared" si="374"/>
        <v>0</v>
      </c>
      <c r="EX769" s="15">
        <f t="shared" si="361"/>
        <v>0</v>
      </c>
      <c r="EY769" s="10">
        <f t="shared" si="362"/>
        <v>0</v>
      </c>
      <c r="EZ769" s="11">
        <f t="shared" si="363"/>
        <v>0</v>
      </c>
      <c r="FA769" s="6">
        <v>0</v>
      </c>
      <c r="FB769" s="1">
        <v>0</v>
      </c>
      <c r="FL769" s="8"/>
      <c r="FM769" s="32">
        <f t="shared" si="375"/>
        <v>0</v>
      </c>
      <c r="FN769" s="1">
        <v>0</v>
      </c>
      <c r="FO769" s="1">
        <v>0</v>
      </c>
      <c r="FY769" s="8"/>
      <c r="FZ769" s="32">
        <f t="shared" si="376"/>
        <v>0</v>
      </c>
      <c r="GA769" s="1">
        <v>0</v>
      </c>
      <c r="GB769" s="1">
        <v>0</v>
      </c>
      <c r="GL769" s="8"/>
      <c r="GM769" s="32">
        <f t="shared" si="377"/>
        <v>0</v>
      </c>
      <c r="GN769" s="1">
        <v>0</v>
      </c>
      <c r="GO769" s="1">
        <v>0</v>
      </c>
      <c r="GY769" s="8"/>
      <c r="GZ769" s="36">
        <f t="shared" si="378"/>
        <v>0</v>
      </c>
      <c r="HA769" s="1">
        <v>0</v>
      </c>
      <c r="HB769" s="1">
        <v>0</v>
      </c>
      <c r="HL769" s="8"/>
      <c r="HM769" s="8">
        <f t="shared" si="379"/>
        <v>0</v>
      </c>
      <c r="HN769" s="1">
        <v>0</v>
      </c>
      <c r="HO769" s="1">
        <v>0</v>
      </c>
      <c r="HY769" s="8"/>
      <c r="HZ769" s="8">
        <f t="shared" si="380"/>
        <v>0</v>
      </c>
      <c r="IA769" s="1">
        <v>0</v>
      </c>
      <c r="IB769" s="1">
        <v>0</v>
      </c>
      <c r="IL769" s="8"/>
      <c r="IM769" s="8">
        <f t="shared" si="381"/>
        <v>0</v>
      </c>
      <c r="IN769" s="1">
        <v>0</v>
      </c>
      <c r="IO769" s="1">
        <v>0</v>
      </c>
      <c r="IY769" s="8"/>
      <c r="IZ769" s="8">
        <f t="shared" si="382"/>
        <v>0</v>
      </c>
      <c r="JA769" s="1">
        <v>0</v>
      </c>
      <c r="JB769" s="1">
        <v>0</v>
      </c>
      <c r="JL769" s="8"/>
      <c r="JM769" s="8">
        <f t="shared" si="383"/>
        <v>0</v>
      </c>
      <c r="JN769" s="1">
        <v>0</v>
      </c>
      <c r="JO769" s="1">
        <v>0</v>
      </c>
      <c r="JY769" s="8"/>
      <c r="JZ769" s="8">
        <f t="shared" si="384"/>
        <v>0</v>
      </c>
      <c r="KA769" s="1">
        <v>0</v>
      </c>
      <c r="KB769" s="1">
        <v>0</v>
      </c>
      <c r="KL769" s="8"/>
      <c r="KM769" s="8">
        <f t="shared" si="385"/>
        <v>0</v>
      </c>
      <c r="KN769" s="1">
        <v>0</v>
      </c>
      <c r="KO769" s="1">
        <v>0</v>
      </c>
      <c r="KY769" s="8"/>
      <c r="KZ769" s="8">
        <f t="shared" si="386"/>
        <v>0</v>
      </c>
      <c r="LA769" s="1">
        <v>0</v>
      </c>
      <c r="LB769" s="1">
        <v>0</v>
      </c>
      <c r="LL769" s="8"/>
      <c r="LM769" s="8">
        <f t="shared" si="387"/>
        <v>0</v>
      </c>
      <c r="LN769" s="1">
        <v>0</v>
      </c>
      <c r="LO769" s="1">
        <v>0</v>
      </c>
      <c r="LY769" s="8"/>
      <c r="LZ769" s="8">
        <f t="shared" si="388"/>
        <v>0</v>
      </c>
      <c r="MA769" s="1">
        <v>0</v>
      </c>
      <c r="MB769" s="1">
        <v>0</v>
      </c>
      <c r="ML769" s="8"/>
      <c r="MM769" s="8">
        <f t="shared" si="389"/>
        <v>0</v>
      </c>
      <c r="MN769" s="1">
        <v>0</v>
      </c>
      <c r="MO769" s="1">
        <v>0</v>
      </c>
      <c r="MY769" s="8"/>
      <c r="MZ769" s="8">
        <f t="shared" si="390"/>
        <v>0</v>
      </c>
      <c r="NA769" s="1">
        <v>0</v>
      </c>
      <c r="NB769" s="1">
        <v>0</v>
      </c>
      <c r="NL769" s="8"/>
      <c r="NM769" s="8">
        <f t="shared" si="391"/>
        <v>0</v>
      </c>
    </row>
    <row r="770" spans="1:377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865</v>
      </c>
      <c r="H770" s="25">
        <v>32709</v>
      </c>
      <c r="I770" s="24" t="s">
        <v>873</v>
      </c>
      <c r="J770" s="29">
        <v>0</v>
      </c>
      <c r="K770" s="6">
        <v>2</v>
      </c>
      <c r="L770" s="1">
        <v>0</v>
      </c>
      <c r="V770" s="8"/>
      <c r="W770" s="32">
        <f t="shared" si="364"/>
        <v>2</v>
      </c>
      <c r="X770" s="6">
        <v>2</v>
      </c>
      <c r="Y770" s="1">
        <v>0</v>
      </c>
      <c r="Z770" s="1">
        <v>0</v>
      </c>
      <c r="AA770" s="1">
        <v>0</v>
      </c>
      <c r="AV770" s="32">
        <f t="shared" si="365"/>
        <v>2</v>
      </c>
      <c r="AW770" s="32">
        <f t="shared" si="366"/>
        <v>0</v>
      </c>
      <c r="AX770" s="6">
        <v>0</v>
      </c>
      <c r="AY770" s="1">
        <v>0</v>
      </c>
      <c r="AZ770" s="1">
        <v>0</v>
      </c>
      <c r="BA770" s="1">
        <v>0</v>
      </c>
      <c r="BV770" s="32">
        <f t="shared" si="367"/>
        <v>0</v>
      </c>
      <c r="BW770" s="32">
        <f t="shared" si="368"/>
        <v>0</v>
      </c>
      <c r="BX770" s="6">
        <v>0</v>
      </c>
      <c r="BY770" s="1">
        <v>0</v>
      </c>
      <c r="BZ770" s="1">
        <v>0</v>
      </c>
      <c r="CA770" s="1">
        <v>0</v>
      </c>
      <c r="CV770" s="32">
        <f t="shared" si="369"/>
        <v>0</v>
      </c>
      <c r="CW770" s="32">
        <f t="shared" si="370"/>
        <v>0</v>
      </c>
      <c r="CX770" s="6">
        <v>0</v>
      </c>
      <c r="CY770" s="1">
        <v>0</v>
      </c>
      <c r="DI770" s="8"/>
      <c r="DJ770" s="32">
        <f t="shared" si="371"/>
        <v>0</v>
      </c>
      <c r="DK770" s="1">
        <v>0</v>
      </c>
      <c r="DL770" s="1">
        <v>0</v>
      </c>
      <c r="DV770" s="8"/>
      <c r="DW770" s="32">
        <f t="shared" si="372"/>
        <v>0</v>
      </c>
      <c r="DX770" s="1">
        <v>0</v>
      </c>
      <c r="DY770" s="1">
        <v>0</v>
      </c>
      <c r="EI770" s="8"/>
      <c r="EJ770" s="32">
        <f t="shared" si="373"/>
        <v>0</v>
      </c>
      <c r="EK770" s="1">
        <v>0</v>
      </c>
      <c r="EL770" s="1">
        <v>0</v>
      </c>
      <c r="EV770" s="8"/>
      <c r="EW770" s="36">
        <f t="shared" si="374"/>
        <v>0</v>
      </c>
      <c r="EX770" s="15">
        <f t="shared" si="361"/>
        <v>0</v>
      </c>
      <c r="EY770" s="10">
        <f t="shared" si="362"/>
        <v>0</v>
      </c>
      <c r="EZ770" s="11">
        <f t="shared" si="363"/>
        <v>0</v>
      </c>
      <c r="FA770" s="6">
        <v>0</v>
      </c>
      <c r="FB770" s="1">
        <v>0</v>
      </c>
      <c r="FL770" s="8"/>
      <c r="FM770" s="32">
        <f t="shared" si="375"/>
        <v>0</v>
      </c>
      <c r="FN770" s="1">
        <v>0</v>
      </c>
      <c r="FO770" s="1">
        <v>0</v>
      </c>
      <c r="FY770" s="8"/>
      <c r="FZ770" s="32">
        <f t="shared" si="376"/>
        <v>0</v>
      </c>
      <c r="GA770" s="1">
        <v>0</v>
      </c>
      <c r="GB770" s="1">
        <v>0</v>
      </c>
      <c r="GL770" s="8"/>
      <c r="GM770" s="32">
        <f t="shared" si="377"/>
        <v>0</v>
      </c>
      <c r="GN770" s="1">
        <v>0</v>
      </c>
      <c r="GO770" s="1">
        <v>0</v>
      </c>
      <c r="GY770" s="8"/>
      <c r="GZ770" s="36">
        <f t="shared" si="378"/>
        <v>0</v>
      </c>
      <c r="HA770" s="1">
        <v>0</v>
      </c>
      <c r="HB770" s="1">
        <v>0</v>
      </c>
      <c r="HL770" s="8"/>
      <c r="HM770" s="8">
        <f t="shared" si="379"/>
        <v>0</v>
      </c>
      <c r="HN770" s="1">
        <v>0</v>
      </c>
      <c r="HO770" s="1">
        <v>0</v>
      </c>
      <c r="HY770" s="8"/>
      <c r="HZ770" s="8">
        <f t="shared" si="380"/>
        <v>0</v>
      </c>
      <c r="IA770" s="1">
        <v>0</v>
      </c>
      <c r="IB770" s="1">
        <v>0</v>
      </c>
      <c r="IL770" s="8"/>
      <c r="IM770" s="8">
        <f t="shared" si="381"/>
        <v>0</v>
      </c>
      <c r="IN770" s="1">
        <v>0</v>
      </c>
      <c r="IO770" s="1">
        <v>0</v>
      </c>
      <c r="IY770" s="8"/>
      <c r="IZ770" s="8">
        <f t="shared" si="382"/>
        <v>0</v>
      </c>
      <c r="JA770" s="1">
        <v>0</v>
      </c>
      <c r="JB770" s="1">
        <v>0</v>
      </c>
      <c r="JL770" s="8"/>
      <c r="JM770" s="8">
        <f t="shared" si="383"/>
        <v>0</v>
      </c>
      <c r="JN770" s="1">
        <v>0</v>
      </c>
      <c r="JO770" s="1">
        <v>0</v>
      </c>
      <c r="JY770" s="8"/>
      <c r="JZ770" s="8">
        <f t="shared" si="384"/>
        <v>0</v>
      </c>
      <c r="KA770" s="1">
        <v>0</v>
      </c>
      <c r="KB770" s="1">
        <v>0</v>
      </c>
      <c r="KL770" s="8"/>
      <c r="KM770" s="8">
        <f t="shared" si="385"/>
        <v>0</v>
      </c>
      <c r="KN770" s="1">
        <v>0</v>
      </c>
      <c r="KO770" s="1">
        <v>0</v>
      </c>
      <c r="KY770" s="8"/>
      <c r="KZ770" s="8">
        <f t="shared" si="386"/>
        <v>0</v>
      </c>
      <c r="LA770" s="1">
        <v>0</v>
      </c>
      <c r="LB770" s="1">
        <v>0</v>
      </c>
      <c r="LL770" s="8"/>
      <c r="LM770" s="8">
        <f t="shared" si="387"/>
        <v>0</v>
      </c>
      <c r="LN770" s="1">
        <v>0</v>
      </c>
      <c r="LO770" s="1">
        <v>0</v>
      </c>
      <c r="LY770" s="8"/>
      <c r="LZ770" s="8">
        <f t="shared" si="388"/>
        <v>0</v>
      </c>
      <c r="MA770" s="1">
        <v>0</v>
      </c>
      <c r="MB770" s="1">
        <v>0</v>
      </c>
      <c r="ML770" s="8"/>
      <c r="MM770" s="8">
        <f t="shared" si="389"/>
        <v>0</v>
      </c>
      <c r="MN770" s="1">
        <v>0</v>
      </c>
      <c r="MO770" s="1">
        <v>0</v>
      </c>
      <c r="MY770" s="8"/>
      <c r="MZ770" s="8">
        <f t="shared" si="390"/>
        <v>0</v>
      </c>
      <c r="NA770" s="1">
        <v>0</v>
      </c>
      <c r="NB770" s="1">
        <v>0</v>
      </c>
      <c r="NL770" s="8"/>
      <c r="NM770" s="8">
        <f t="shared" si="391"/>
        <v>0</v>
      </c>
    </row>
    <row r="771" spans="1:377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865</v>
      </c>
      <c r="H771" s="25">
        <v>32710</v>
      </c>
      <c r="I771" s="24" t="s">
        <v>871</v>
      </c>
      <c r="J771" s="29">
        <v>0</v>
      </c>
      <c r="K771" s="6">
        <v>79</v>
      </c>
      <c r="L771" s="1">
        <v>15</v>
      </c>
      <c r="V771" s="8"/>
      <c r="W771" s="32">
        <f t="shared" si="364"/>
        <v>94</v>
      </c>
      <c r="X771" s="6">
        <v>25</v>
      </c>
      <c r="Y771" s="1">
        <v>19</v>
      </c>
      <c r="Z771" s="1">
        <v>8</v>
      </c>
      <c r="AA771" s="1">
        <v>1</v>
      </c>
      <c r="AV771" s="32">
        <f t="shared" si="365"/>
        <v>33</v>
      </c>
      <c r="AW771" s="32">
        <f t="shared" si="366"/>
        <v>20</v>
      </c>
      <c r="AX771" s="6">
        <v>15</v>
      </c>
      <c r="AY771" s="1">
        <v>8</v>
      </c>
      <c r="AZ771" s="1">
        <v>2</v>
      </c>
      <c r="BA771" s="1">
        <v>1</v>
      </c>
      <c r="BV771" s="32">
        <f t="shared" si="367"/>
        <v>17</v>
      </c>
      <c r="BW771" s="32">
        <f t="shared" si="368"/>
        <v>9</v>
      </c>
      <c r="BX771" s="6">
        <v>5</v>
      </c>
      <c r="BY771" s="1">
        <v>7</v>
      </c>
      <c r="BZ771" s="1">
        <v>2</v>
      </c>
      <c r="CA771" s="1">
        <v>1</v>
      </c>
      <c r="CV771" s="32">
        <f t="shared" si="369"/>
        <v>7</v>
      </c>
      <c r="CW771" s="32">
        <f t="shared" si="370"/>
        <v>8</v>
      </c>
      <c r="CX771" s="6">
        <v>0</v>
      </c>
      <c r="CY771" s="1">
        <v>0</v>
      </c>
      <c r="DI771" s="8"/>
      <c r="DJ771" s="32">
        <f t="shared" si="371"/>
        <v>0</v>
      </c>
      <c r="DK771" s="1">
        <v>0</v>
      </c>
      <c r="DL771" s="1">
        <v>0</v>
      </c>
      <c r="DV771" s="8"/>
      <c r="DW771" s="32">
        <f t="shared" si="372"/>
        <v>0</v>
      </c>
      <c r="DX771" s="1">
        <v>0</v>
      </c>
      <c r="DY771" s="1">
        <v>0</v>
      </c>
      <c r="EI771" s="8"/>
      <c r="EJ771" s="32">
        <f t="shared" si="373"/>
        <v>0</v>
      </c>
      <c r="EK771" s="1">
        <v>0</v>
      </c>
      <c r="EL771" s="1">
        <v>0</v>
      </c>
      <c r="EV771" s="8"/>
      <c r="EW771" s="36">
        <f t="shared" si="374"/>
        <v>0</v>
      </c>
      <c r="EX771" s="15">
        <f t="shared" si="361"/>
        <v>0</v>
      </c>
      <c r="EY771" s="10">
        <f t="shared" si="362"/>
        <v>0</v>
      </c>
      <c r="EZ771" s="11">
        <f t="shared" si="363"/>
        <v>0</v>
      </c>
      <c r="FA771" s="6">
        <v>0</v>
      </c>
      <c r="FB771" s="1">
        <v>0</v>
      </c>
      <c r="FL771" s="8"/>
      <c r="FM771" s="32">
        <f t="shared" si="375"/>
        <v>0</v>
      </c>
      <c r="FN771" s="1">
        <v>0</v>
      </c>
      <c r="FO771" s="1">
        <v>0</v>
      </c>
      <c r="FY771" s="8"/>
      <c r="FZ771" s="32">
        <f t="shared" si="376"/>
        <v>0</v>
      </c>
      <c r="GA771" s="1">
        <v>0</v>
      </c>
      <c r="GB771" s="1">
        <v>0</v>
      </c>
      <c r="GL771" s="8"/>
      <c r="GM771" s="32">
        <f t="shared" si="377"/>
        <v>0</v>
      </c>
      <c r="GN771" s="1">
        <v>0</v>
      </c>
      <c r="GO771" s="1">
        <v>0</v>
      </c>
      <c r="GY771" s="8"/>
      <c r="GZ771" s="36">
        <f t="shared" si="378"/>
        <v>0</v>
      </c>
      <c r="HA771" s="1">
        <v>0</v>
      </c>
      <c r="HB771" s="1">
        <v>0</v>
      </c>
      <c r="HL771" s="8"/>
      <c r="HM771" s="8">
        <f t="shared" si="379"/>
        <v>0</v>
      </c>
      <c r="HN771" s="1">
        <v>0</v>
      </c>
      <c r="HO771" s="1">
        <v>0</v>
      </c>
      <c r="HY771" s="8"/>
      <c r="HZ771" s="8">
        <f t="shared" si="380"/>
        <v>0</v>
      </c>
      <c r="IA771" s="1">
        <v>0</v>
      </c>
      <c r="IB771" s="1">
        <v>0</v>
      </c>
      <c r="IL771" s="8"/>
      <c r="IM771" s="8">
        <f t="shared" si="381"/>
        <v>0</v>
      </c>
      <c r="IN771" s="1">
        <v>0</v>
      </c>
      <c r="IO771" s="1">
        <v>0</v>
      </c>
      <c r="IY771" s="8"/>
      <c r="IZ771" s="8">
        <f t="shared" si="382"/>
        <v>0</v>
      </c>
      <c r="JA771" s="1">
        <v>0</v>
      </c>
      <c r="JB771" s="1">
        <v>0</v>
      </c>
      <c r="JL771" s="8"/>
      <c r="JM771" s="8">
        <f t="shared" si="383"/>
        <v>0</v>
      </c>
      <c r="JN771" s="1">
        <v>0</v>
      </c>
      <c r="JO771" s="1">
        <v>0</v>
      </c>
      <c r="JY771" s="8"/>
      <c r="JZ771" s="8">
        <f t="shared" si="384"/>
        <v>0</v>
      </c>
      <c r="KA771" s="1">
        <v>0</v>
      </c>
      <c r="KB771" s="1">
        <v>0</v>
      </c>
      <c r="KL771" s="8"/>
      <c r="KM771" s="8">
        <f t="shared" si="385"/>
        <v>0</v>
      </c>
      <c r="KN771" s="1">
        <v>0</v>
      </c>
      <c r="KO771" s="1">
        <v>0</v>
      </c>
      <c r="KY771" s="8"/>
      <c r="KZ771" s="8">
        <f t="shared" si="386"/>
        <v>0</v>
      </c>
      <c r="LA771" s="1">
        <v>0</v>
      </c>
      <c r="LB771" s="1">
        <v>0</v>
      </c>
      <c r="LL771" s="8"/>
      <c r="LM771" s="8">
        <f t="shared" si="387"/>
        <v>0</v>
      </c>
      <c r="LN771" s="1">
        <v>0</v>
      </c>
      <c r="LO771" s="1">
        <v>0</v>
      </c>
      <c r="LY771" s="8"/>
      <c r="LZ771" s="8">
        <f t="shared" si="388"/>
        <v>0</v>
      </c>
      <c r="MA771" s="1">
        <v>12</v>
      </c>
      <c r="MB771" s="1">
        <v>1</v>
      </c>
      <c r="ML771" s="8"/>
      <c r="MM771" s="8">
        <f t="shared" si="389"/>
        <v>13</v>
      </c>
      <c r="MN771" s="1">
        <v>0</v>
      </c>
      <c r="MO771" s="1">
        <v>0</v>
      </c>
      <c r="MY771" s="8"/>
      <c r="MZ771" s="8">
        <f t="shared" si="390"/>
        <v>0</v>
      </c>
      <c r="NA771" s="1">
        <v>0</v>
      </c>
      <c r="NB771" s="1">
        <v>0</v>
      </c>
      <c r="NL771" s="8"/>
      <c r="NM771" s="8">
        <f t="shared" si="391"/>
        <v>0</v>
      </c>
    </row>
    <row r="772" spans="1:377" x14ac:dyDescent="0.2">
      <c r="A772" s="2" t="s">
        <v>9</v>
      </c>
      <c r="B772" s="2" t="s">
        <v>10</v>
      </c>
      <c r="C772" s="1">
        <v>406</v>
      </c>
      <c r="D772" s="2" t="s">
        <v>365</v>
      </c>
      <c r="E772" s="2" t="s">
        <v>9</v>
      </c>
      <c r="F772" s="2" t="s">
        <v>10</v>
      </c>
      <c r="G772" s="2" t="s">
        <v>865</v>
      </c>
      <c r="H772" s="1">
        <v>32646</v>
      </c>
      <c r="I772" s="2" t="s">
        <v>874</v>
      </c>
      <c r="J772" s="29">
        <v>0</v>
      </c>
      <c r="K772" s="6">
        <v>3</v>
      </c>
      <c r="L772" s="1">
        <v>0</v>
      </c>
      <c r="V772" s="8"/>
      <c r="W772" s="32">
        <f t="shared" si="364"/>
        <v>3</v>
      </c>
      <c r="X772" s="6">
        <v>1</v>
      </c>
      <c r="Y772" s="1">
        <v>2</v>
      </c>
      <c r="Z772" s="1">
        <v>0</v>
      </c>
      <c r="AA772" s="1">
        <v>0</v>
      </c>
      <c r="AV772" s="32">
        <f t="shared" si="365"/>
        <v>1</v>
      </c>
      <c r="AW772" s="32">
        <f t="shared" si="366"/>
        <v>2</v>
      </c>
      <c r="AX772" s="6">
        <v>0</v>
      </c>
      <c r="AY772" s="1">
        <v>0</v>
      </c>
      <c r="AZ772" s="1">
        <v>0</v>
      </c>
      <c r="BA772" s="1">
        <v>0</v>
      </c>
      <c r="BV772" s="32">
        <f t="shared" si="367"/>
        <v>0</v>
      </c>
      <c r="BW772" s="32">
        <f t="shared" si="368"/>
        <v>0</v>
      </c>
      <c r="BX772" s="6">
        <v>0</v>
      </c>
      <c r="BY772" s="1">
        <v>0</v>
      </c>
      <c r="BZ772" s="1">
        <v>0</v>
      </c>
      <c r="CA772" s="1">
        <v>0</v>
      </c>
      <c r="CV772" s="32">
        <f t="shared" si="369"/>
        <v>0</v>
      </c>
      <c r="CW772" s="32">
        <f t="shared" si="370"/>
        <v>0</v>
      </c>
      <c r="CX772" s="6">
        <v>0</v>
      </c>
      <c r="CY772" s="1">
        <v>0</v>
      </c>
      <c r="DI772" s="8"/>
      <c r="DJ772" s="32">
        <f t="shared" si="371"/>
        <v>0</v>
      </c>
      <c r="DK772" s="1">
        <v>0</v>
      </c>
      <c r="DL772" s="1">
        <v>0</v>
      </c>
      <c r="DV772" s="8"/>
      <c r="DW772" s="32">
        <f t="shared" si="372"/>
        <v>0</v>
      </c>
      <c r="DX772" s="1">
        <v>0</v>
      </c>
      <c r="DY772" s="1">
        <v>0</v>
      </c>
      <c r="EI772" s="8"/>
      <c r="EJ772" s="32">
        <f t="shared" si="373"/>
        <v>0</v>
      </c>
      <c r="EK772" s="1">
        <v>0</v>
      </c>
      <c r="EL772" s="1">
        <v>0</v>
      </c>
      <c r="EV772" s="8"/>
      <c r="EW772" s="36">
        <f t="shared" si="374"/>
        <v>0</v>
      </c>
      <c r="EX772" s="15">
        <f t="shared" si="361"/>
        <v>0</v>
      </c>
      <c r="EY772" s="10">
        <f t="shared" si="362"/>
        <v>0</v>
      </c>
      <c r="EZ772" s="11">
        <f t="shared" si="363"/>
        <v>0</v>
      </c>
      <c r="FA772" s="6">
        <v>0</v>
      </c>
      <c r="FB772" s="1">
        <v>0</v>
      </c>
      <c r="FL772" s="8"/>
      <c r="FM772" s="32">
        <f t="shared" si="375"/>
        <v>0</v>
      </c>
      <c r="FN772" s="1">
        <v>0</v>
      </c>
      <c r="FO772" s="1">
        <v>0</v>
      </c>
      <c r="FY772" s="8"/>
      <c r="FZ772" s="32">
        <f t="shared" si="376"/>
        <v>0</v>
      </c>
      <c r="GA772" s="1">
        <v>0</v>
      </c>
      <c r="GB772" s="1">
        <v>0</v>
      </c>
      <c r="GL772" s="8"/>
      <c r="GM772" s="32">
        <f t="shared" si="377"/>
        <v>0</v>
      </c>
      <c r="GN772" s="1">
        <v>0</v>
      </c>
      <c r="GO772" s="1">
        <v>0</v>
      </c>
      <c r="GY772" s="8"/>
      <c r="GZ772" s="36">
        <f t="shared" si="378"/>
        <v>0</v>
      </c>
      <c r="HA772" s="1">
        <v>0</v>
      </c>
      <c r="HB772" s="1">
        <v>0</v>
      </c>
      <c r="HL772" s="8"/>
      <c r="HM772" s="8">
        <f t="shared" si="379"/>
        <v>0</v>
      </c>
      <c r="HN772" s="1">
        <v>0</v>
      </c>
      <c r="HO772" s="1">
        <v>0</v>
      </c>
      <c r="HY772" s="8"/>
      <c r="HZ772" s="8">
        <f t="shared" si="380"/>
        <v>0</v>
      </c>
      <c r="IA772" s="1">
        <v>0</v>
      </c>
      <c r="IB772" s="1">
        <v>0</v>
      </c>
      <c r="IL772" s="8"/>
      <c r="IM772" s="8">
        <f t="shared" si="381"/>
        <v>0</v>
      </c>
      <c r="IN772" s="1">
        <v>0</v>
      </c>
      <c r="IO772" s="1">
        <v>0</v>
      </c>
      <c r="IY772" s="8"/>
      <c r="IZ772" s="8">
        <f t="shared" si="382"/>
        <v>0</v>
      </c>
      <c r="JA772" s="1">
        <v>0</v>
      </c>
      <c r="JB772" s="1">
        <v>0</v>
      </c>
      <c r="JL772" s="8"/>
      <c r="JM772" s="8">
        <f t="shared" si="383"/>
        <v>0</v>
      </c>
      <c r="JN772" s="1">
        <v>0</v>
      </c>
      <c r="JO772" s="1">
        <v>0</v>
      </c>
      <c r="JY772" s="8"/>
      <c r="JZ772" s="8">
        <f t="shared" si="384"/>
        <v>0</v>
      </c>
      <c r="KA772" s="1">
        <v>0</v>
      </c>
      <c r="KB772" s="1">
        <v>0</v>
      </c>
      <c r="KL772" s="8"/>
      <c r="KM772" s="8">
        <f t="shared" si="385"/>
        <v>0</v>
      </c>
      <c r="KN772" s="1">
        <v>0</v>
      </c>
      <c r="KO772" s="1">
        <v>0</v>
      </c>
      <c r="KY772" s="8"/>
      <c r="KZ772" s="8">
        <f t="shared" si="386"/>
        <v>0</v>
      </c>
      <c r="LA772" s="1">
        <v>0</v>
      </c>
      <c r="LB772" s="1">
        <v>0</v>
      </c>
      <c r="LL772" s="8"/>
      <c r="LM772" s="8">
        <f t="shared" si="387"/>
        <v>0</v>
      </c>
      <c r="LN772" s="1">
        <v>0</v>
      </c>
      <c r="LO772" s="1">
        <v>0</v>
      </c>
      <c r="LY772" s="8"/>
      <c r="LZ772" s="8">
        <f t="shared" si="388"/>
        <v>0</v>
      </c>
      <c r="MA772" s="1">
        <v>0</v>
      </c>
      <c r="MB772" s="1">
        <v>0</v>
      </c>
      <c r="ML772" s="8"/>
      <c r="MM772" s="8">
        <f t="shared" si="389"/>
        <v>0</v>
      </c>
      <c r="MN772" s="1">
        <v>0</v>
      </c>
      <c r="MO772" s="1">
        <v>0</v>
      </c>
      <c r="MY772" s="8"/>
      <c r="MZ772" s="8">
        <f t="shared" si="390"/>
        <v>0</v>
      </c>
      <c r="NA772" s="1">
        <v>0</v>
      </c>
      <c r="NB772" s="1">
        <v>0</v>
      </c>
      <c r="NL772" s="8"/>
      <c r="NM772" s="8">
        <f t="shared" si="391"/>
        <v>0</v>
      </c>
    </row>
    <row r="773" spans="1:377" x14ac:dyDescent="0.2">
      <c r="A773" s="2" t="s">
        <v>3</v>
      </c>
      <c r="B773" s="2" t="s">
        <v>84</v>
      </c>
      <c r="C773" s="1">
        <v>407</v>
      </c>
      <c r="D773" s="2" t="s">
        <v>333</v>
      </c>
      <c r="E773" s="2" t="s">
        <v>3</v>
      </c>
      <c r="F773" s="2" t="s">
        <v>95</v>
      </c>
      <c r="G773" s="2" t="s">
        <v>865</v>
      </c>
      <c r="H773" s="1">
        <v>32719</v>
      </c>
      <c r="I773" s="2" t="s">
        <v>876</v>
      </c>
      <c r="J773" s="29">
        <v>0</v>
      </c>
      <c r="K773" s="6">
        <v>3</v>
      </c>
      <c r="L773" s="1">
        <v>0</v>
      </c>
      <c r="V773" s="8"/>
      <c r="W773" s="32">
        <f t="shared" si="364"/>
        <v>3</v>
      </c>
      <c r="X773" s="6">
        <v>3</v>
      </c>
      <c r="Y773" s="1">
        <v>0</v>
      </c>
      <c r="Z773" s="1">
        <v>0</v>
      </c>
      <c r="AA773" s="1">
        <v>0</v>
      </c>
      <c r="AV773" s="32">
        <f t="shared" si="365"/>
        <v>3</v>
      </c>
      <c r="AW773" s="32">
        <f t="shared" si="366"/>
        <v>0</v>
      </c>
      <c r="AX773" s="6">
        <v>0</v>
      </c>
      <c r="AY773" s="1">
        <v>0</v>
      </c>
      <c r="AZ773" s="1">
        <v>0</v>
      </c>
      <c r="BA773" s="1">
        <v>0</v>
      </c>
      <c r="BV773" s="32">
        <f t="shared" si="367"/>
        <v>0</v>
      </c>
      <c r="BW773" s="32">
        <f t="shared" si="368"/>
        <v>0</v>
      </c>
      <c r="BX773" s="6">
        <v>0</v>
      </c>
      <c r="BY773" s="1">
        <v>0</v>
      </c>
      <c r="BZ773" s="1">
        <v>0</v>
      </c>
      <c r="CA773" s="1">
        <v>0</v>
      </c>
      <c r="CV773" s="32">
        <f t="shared" si="369"/>
        <v>0</v>
      </c>
      <c r="CW773" s="32">
        <f t="shared" si="370"/>
        <v>0</v>
      </c>
      <c r="CX773" s="6">
        <v>0</v>
      </c>
      <c r="CY773" s="1">
        <v>0</v>
      </c>
      <c r="DI773" s="8"/>
      <c r="DJ773" s="32">
        <f t="shared" si="371"/>
        <v>0</v>
      </c>
      <c r="DK773" s="1">
        <v>0</v>
      </c>
      <c r="DL773" s="1">
        <v>0</v>
      </c>
      <c r="DV773" s="8"/>
      <c r="DW773" s="32">
        <f t="shared" si="372"/>
        <v>0</v>
      </c>
      <c r="DX773" s="1">
        <v>0</v>
      </c>
      <c r="DY773" s="1">
        <v>0</v>
      </c>
      <c r="EI773" s="8"/>
      <c r="EJ773" s="32">
        <f t="shared" si="373"/>
        <v>0</v>
      </c>
      <c r="EK773" s="1">
        <v>0</v>
      </c>
      <c r="EL773" s="1">
        <v>0</v>
      </c>
      <c r="EV773" s="8"/>
      <c r="EW773" s="36">
        <f t="shared" si="374"/>
        <v>0</v>
      </c>
      <c r="EX773" s="15">
        <f t="shared" si="361"/>
        <v>0</v>
      </c>
      <c r="EY773" s="10">
        <f t="shared" si="362"/>
        <v>0</v>
      </c>
      <c r="EZ773" s="11">
        <f t="shared" si="363"/>
        <v>0</v>
      </c>
      <c r="FA773" s="6">
        <v>0</v>
      </c>
      <c r="FB773" s="1">
        <v>0</v>
      </c>
      <c r="FL773" s="8"/>
      <c r="FM773" s="32">
        <f t="shared" si="375"/>
        <v>0</v>
      </c>
      <c r="FN773" s="1">
        <v>0</v>
      </c>
      <c r="FO773" s="1">
        <v>0</v>
      </c>
      <c r="FY773" s="8"/>
      <c r="FZ773" s="32">
        <f t="shared" si="376"/>
        <v>0</v>
      </c>
      <c r="GA773" s="1">
        <v>0</v>
      </c>
      <c r="GB773" s="1">
        <v>0</v>
      </c>
      <c r="GL773" s="8"/>
      <c r="GM773" s="32">
        <f t="shared" si="377"/>
        <v>0</v>
      </c>
      <c r="GN773" s="1">
        <v>0</v>
      </c>
      <c r="GO773" s="1">
        <v>0</v>
      </c>
      <c r="GY773" s="8"/>
      <c r="GZ773" s="36">
        <f t="shared" si="378"/>
        <v>0</v>
      </c>
      <c r="HA773" s="1">
        <v>0</v>
      </c>
      <c r="HB773" s="1">
        <v>0</v>
      </c>
      <c r="HL773" s="8"/>
      <c r="HM773" s="8">
        <f t="shared" si="379"/>
        <v>0</v>
      </c>
      <c r="HN773" s="1">
        <v>0</v>
      </c>
      <c r="HO773" s="1">
        <v>0</v>
      </c>
      <c r="HY773" s="8"/>
      <c r="HZ773" s="8">
        <f t="shared" si="380"/>
        <v>0</v>
      </c>
      <c r="IA773" s="1">
        <v>0</v>
      </c>
      <c r="IB773" s="1">
        <v>0</v>
      </c>
      <c r="IL773" s="8"/>
      <c r="IM773" s="8">
        <f t="shared" si="381"/>
        <v>0</v>
      </c>
      <c r="IN773" s="1">
        <v>0</v>
      </c>
      <c r="IO773" s="1">
        <v>0</v>
      </c>
      <c r="IY773" s="8"/>
      <c r="IZ773" s="8">
        <f t="shared" si="382"/>
        <v>0</v>
      </c>
      <c r="JA773" s="1">
        <v>0</v>
      </c>
      <c r="JB773" s="1">
        <v>0</v>
      </c>
      <c r="JL773" s="8"/>
      <c r="JM773" s="8">
        <f t="shared" si="383"/>
        <v>0</v>
      </c>
      <c r="JN773" s="1">
        <v>0</v>
      </c>
      <c r="JO773" s="1">
        <v>0</v>
      </c>
      <c r="JY773" s="8"/>
      <c r="JZ773" s="8">
        <f t="shared" si="384"/>
        <v>0</v>
      </c>
      <c r="KA773" s="1">
        <v>0</v>
      </c>
      <c r="KB773" s="1">
        <v>0</v>
      </c>
      <c r="KL773" s="8"/>
      <c r="KM773" s="8">
        <f t="shared" si="385"/>
        <v>0</v>
      </c>
      <c r="KN773" s="1">
        <v>0</v>
      </c>
      <c r="KO773" s="1">
        <v>0</v>
      </c>
      <c r="KY773" s="8"/>
      <c r="KZ773" s="8">
        <f t="shared" si="386"/>
        <v>0</v>
      </c>
      <c r="LA773" s="1">
        <v>0</v>
      </c>
      <c r="LB773" s="1">
        <v>0</v>
      </c>
      <c r="LL773" s="8"/>
      <c r="LM773" s="8">
        <f t="shared" si="387"/>
        <v>0</v>
      </c>
      <c r="LN773" s="1">
        <v>0</v>
      </c>
      <c r="LO773" s="1">
        <v>0</v>
      </c>
      <c r="LY773" s="8"/>
      <c r="LZ773" s="8">
        <f t="shared" si="388"/>
        <v>0</v>
      </c>
      <c r="MA773" s="1">
        <v>0</v>
      </c>
      <c r="MB773" s="1">
        <v>0</v>
      </c>
      <c r="ML773" s="8"/>
      <c r="MM773" s="8">
        <f t="shared" si="389"/>
        <v>0</v>
      </c>
      <c r="MN773" s="1">
        <v>0</v>
      </c>
      <c r="MO773" s="1">
        <v>0</v>
      </c>
      <c r="MY773" s="8"/>
      <c r="MZ773" s="8">
        <f t="shared" si="390"/>
        <v>0</v>
      </c>
      <c r="NA773" s="1">
        <v>0</v>
      </c>
      <c r="NB773" s="1">
        <v>0</v>
      </c>
      <c r="NL773" s="8"/>
      <c r="NM773" s="8">
        <f t="shared" si="391"/>
        <v>0</v>
      </c>
    </row>
    <row r="774" spans="1:377" x14ac:dyDescent="0.2">
      <c r="A774" s="2" t="s">
        <v>9</v>
      </c>
      <c r="B774" s="2" t="s">
        <v>10</v>
      </c>
      <c r="C774" s="1">
        <v>406</v>
      </c>
      <c r="D774" s="2" t="s">
        <v>365</v>
      </c>
      <c r="E774" s="2" t="s">
        <v>9</v>
      </c>
      <c r="F774" s="2" t="s">
        <v>10</v>
      </c>
      <c r="G774" s="2" t="s">
        <v>865</v>
      </c>
      <c r="H774" s="1">
        <v>32745</v>
      </c>
      <c r="I774" s="2" t="s">
        <v>877</v>
      </c>
      <c r="J774" s="29">
        <v>0</v>
      </c>
      <c r="K774" s="6">
        <v>4</v>
      </c>
      <c r="L774" s="1">
        <v>2</v>
      </c>
      <c r="V774" s="8"/>
      <c r="W774" s="32">
        <f t="shared" si="364"/>
        <v>6</v>
      </c>
      <c r="X774" s="6">
        <v>1</v>
      </c>
      <c r="Y774" s="1">
        <v>1</v>
      </c>
      <c r="Z774" s="1">
        <v>0</v>
      </c>
      <c r="AA774" s="1">
        <v>1</v>
      </c>
      <c r="AV774" s="32">
        <f t="shared" si="365"/>
        <v>1</v>
      </c>
      <c r="AW774" s="32">
        <f t="shared" si="366"/>
        <v>2</v>
      </c>
      <c r="AX774" s="6">
        <v>1</v>
      </c>
      <c r="AY774" s="1">
        <v>0</v>
      </c>
      <c r="AZ774" s="1">
        <v>1</v>
      </c>
      <c r="BA774" s="1">
        <v>0</v>
      </c>
      <c r="BV774" s="32">
        <f t="shared" si="367"/>
        <v>2</v>
      </c>
      <c r="BW774" s="32">
        <f t="shared" si="368"/>
        <v>0</v>
      </c>
      <c r="BX774" s="6">
        <v>1</v>
      </c>
      <c r="BY774" s="1">
        <v>0</v>
      </c>
      <c r="BZ774" s="1">
        <v>0</v>
      </c>
      <c r="CA774" s="1">
        <v>0</v>
      </c>
      <c r="CV774" s="32">
        <f t="shared" si="369"/>
        <v>1</v>
      </c>
      <c r="CW774" s="32">
        <f t="shared" si="370"/>
        <v>0</v>
      </c>
      <c r="CX774" s="6">
        <v>0</v>
      </c>
      <c r="CY774" s="1">
        <v>0</v>
      </c>
      <c r="DI774" s="8"/>
      <c r="DJ774" s="32">
        <f t="shared" si="371"/>
        <v>0</v>
      </c>
      <c r="DK774" s="1">
        <v>0</v>
      </c>
      <c r="DL774" s="1">
        <v>0</v>
      </c>
      <c r="DV774" s="8"/>
      <c r="DW774" s="32">
        <f t="shared" si="372"/>
        <v>0</v>
      </c>
      <c r="DX774" s="1">
        <v>0</v>
      </c>
      <c r="DY774" s="1">
        <v>0</v>
      </c>
      <c r="EI774" s="8"/>
      <c r="EJ774" s="32">
        <f t="shared" si="373"/>
        <v>0</v>
      </c>
      <c r="EK774" s="1">
        <v>0</v>
      </c>
      <c r="EL774" s="1">
        <v>0</v>
      </c>
      <c r="EV774" s="8"/>
      <c r="EW774" s="36">
        <f t="shared" si="374"/>
        <v>0</v>
      </c>
      <c r="EX774" s="15">
        <f t="shared" ref="EX774:EX790" si="392">DJ774+EJ774+DW774+EW774</f>
        <v>0</v>
      </c>
      <c r="EY774" s="10">
        <f t="shared" ref="EY774:EY790" si="393">+J774</f>
        <v>0</v>
      </c>
      <c r="EZ774" s="11">
        <f t="shared" ref="EZ774:EZ786" si="394">IFERROR(EX774/EY774,0) * 100</f>
        <v>0</v>
      </c>
      <c r="FA774" s="6">
        <v>0</v>
      </c>
      <c r="FB774" s="1">
        <v>0</v>
      </c>
      <c r="FL774" s="8"/>
      <c r="FM774" s="32">
        <f t="shared" si="375"/>
        <v>0</v>
      </c>
      <c r="FN774" s="1">
        <v>0</v>
      </c>
      <c r="FO774" s="1">
        <v>0</v>
      </c>
      <c r="FY774" s="8"/>
      <c r="FZ774" s="32">
        <f t="shared" si="376"/>
        <v>0</v>
      </c>
      <c r="GA774" s="1">
        <v>0</v>
      </c>
      <c r="GB774" s="1">
        <v>0</v>
      </c>
      <c r="GL774" s="8"/>
      <c r="GM774" s="32">
        <f t="shared" si="377"/>
        <v>0</v>
      </c>
      <c r="GN774" s="1">
        <v>0</v>
      </c>
      <c r="GO774" s="1">
        <v>0</v>
      </c>
      <c r="GY774" s="8"/>
      <c r="GZ774" s="36">
        <f t="shared" si="378"/>
        <v>0</v>
      </c>
      <c r="HA774" s="1">
        <v>0</v>
      </c>
      <c r="HB774" s="1">
        <v>0</v>
      </c>
      <c r="HL774" s="8"/>
      <c r="HM774" s="8">
        <f t="shared" si="379"/>
        <v>0</v>
      </c>
      <c r="HN774" s="1">
        <v>0</v>
      </c>
      <c r="HO774" s="1">
        <v>0</v>
      </c>
      <c r="HY774" s="8"/>
      <c r="HZ774" s="8">
        <f t="shared" si="380"/>
        <v>0</v>
      </c>
      <c r="IA774" s="1">
        <v>0</v>
      </c>
      <c r="IB774" s="1">
        <v>0</v>
      </c>
      <c r="IL774" s="8"/>
      <c r="IM774" s="8">
        <f t="shared" si="381"/>
        <v>0</v>
      </c>
      <c r="IN774" s="1">
        <v>0</v>
      </c>
      <c r="IO774" s="1">
        <v>0</v>
      </c>
      <c r="IY774" s="8"/>
      <c r="IZ774" s="8">
        <f t="shared" si="382"/>
        <v>0</v>
      </c>
      <c r="JA774" s="1">
        <v>0</v>
      </c>
      <c r="JB774" s="1">
        <v>0</v>
      </c>
      <c r="JL774" s="8"/>
      <c r="JM774" s="8">
        <f t="shared" si="383"/>
        <v>0</v>
      </c>
      <c r="JN774" s="1">
        <v>0</v>
      </c>
      <c r="JO774" s="1">
        <v>0</v>
      </c>
      <c r="JY774" s="8"/>
      <c r="JZ774" s="8">
        <f t="shared" si="384"/>
        <v>0</v>
      </c>
      <c r="KA774" s="1">
        <v>0</v>
      </c>
      <c r="KB774" s="1">
        <v>0</v>
      </c>
      <c r="KL774" s="8"/>
      <c r="KM774" s="8">
        <f t="shared" si="385"/>
        <v>0</v>
      </c>
      <c r="KN774" s="1">
        <v>0</v>
      </c>
      <c r="KO774" s="1">
        <v>0</v>
      </c>
      <c r="KY774" s="8"/>
      <c r="KZ774" s="8">
        <f t="shared" si="386"/>
        <v>0</v>
      </c>
      <c r="LA774" s="1">
        <v>0</v>
      </c>
      <c r="LB774" s="1">
        <v>0</v>
      </c>
      <c r="LL774" s="8"/>
      <c r="LM774" s="8">
        <f t="shared" si="387"/>
        <v>0</v>
      </c>
      <c r="LN774" s="1">
        <v>0</v>
      </c>
      <c r="LO774" s="1">
        <v>0</v>
      </c>
      <c r="LY774" s="8"/>
      <c r="LZ774" s="8">
        <f t="shared" si="388"/>
        <v>0</v>
      </c>
      <c r="MA774" s="1">
        <v>0</v>
      </c>
      <c r="MB774" s="1">
        <v>0</v>
      </c>
      <c r="ML774" s="8"/>
      <c r="MM774" s="8">
        <f t="shared" si="389"/>
        <v>0</v>
      </c>
      <c r="MN774" s="1">
        <v>0</v>
      </c>
      <c r="MO774" s="1">
        <v>0</v>
      </c>
      <c r="MY774" s="8"/>
      <c r="MZ774" s="8">
        <f t="shared" si="390"/>
        <v>0</v>
      </c>
      <c r="NA774" s="1">
        <v>0</v>
      </c>
      <c r="NB774" s="1">
        <v>0</v>
      </c>
      <c r="NL774" s="8"/>
      <c r="NM774" s="8">
        <f t="shared" si="391"/>
        <v>0</v>
      </c>
    </row>
    <row r="775" spans="1:377" x14ac:dyDescent="0.2">
      <c r="A775" s="2" t="s">
        <v>13</v>
      </c>
      <c r="B775" s="2" t="s">
        <v>14</v>
      </c>
      <c r="C775" s="1">
        <v>401</v>
      </c>
      <c r="D775" s="2" t="s">
        <v>387</v>
      </c>
      <c r="E775" s="2" t="s">
        <v>13</v>
      </c>
      <c r="F775" s="2" t="s">
        <v>151</v>
      </c>
      <c r="G775" s="2" t="s">
        <v>865</v>
      </c>
      <c r="H775" s="1">
        <v>32465</v>
      </c>
      <c r="I775" s="2" t="s">
        <v>878</v>
      </c>
      <c r="J775" s="29">
        <v>0</v>
      </c>
      <c r="K775" s="6">
        <v>7</v>
      </c>
      <c r="L775" s="1">
        <v>0</v>
      </c>
      <c r="V775" s="8"/>
      <c r="W775" s="32">
        <f t="shared" ref="W775:W782" si="395">SUM(K775:V775)</f>
        <v>7</v>
      </c>
      <c r="X775" s="6">
        <v>2</v>
      </c>
      <c r="Y775" s="1">
        <v>2</v>
      </c>
      <c r="Z775" s="1">
        <v>0</v>
      </c>
      <c r="AA775" s="1">
        <v>0</v>
      </c>
      <c r="AV775" s="32">
        <f t="shared" ref="AV775:AV790" si="396">+X775+Z775+AB775+AD775+AF775+AH775+AJ775+AL775+AN775+AP775+AR775+AT775</f>
        <v>2</v>
      </c>
      <c r="AW775" s="32">
        <f t="shared" ref="AW775:AW790" si="397">+Y775+AA775+AC775+AE775+AG775+AI775+AK775+AM775+AO775+AQ775+AS775+AU775</f>
        <v>2</v>
      </c>
      <c r="AX775" s="6">
        <v>0</v>
      </c>
      <c r="AY775" s="1">
        <v>2</v>
      </c>
      <c r="AZ775" s="1">
        <v>0</v>
      </c>
      <c r="BA775" s="1">
        <v>0</v>
      </c>
      <c r="BV775" s="32">
        <f t="shared" ref="BV775:BV790" si="398">+AX775+AZ775+BB775+BD775+BF775+BH775+BJ775+BL775+BN775+BP775+BR775+BT775</f>
        <v>0</v>
      </c>
      <c r="BW775" s="32">
        <f t="shared" ref="BW775:BW790" si="399">+AY775+BA775+BC775+BE775+BG775+BI775+BK775+BM775+BO775+BQ775+BS775+BU775</f>
        <v>2</v>
      </c>
      <c r="BX775" s="6">
        <v>0</v>
      </c>
      <c r="BY775" s="1">
        <v>1</v>
      </c>
      <c r="BZ775" s="1">
        <v>0</v>
      </c>
      <c r="CA775" s="1">
        <v>0</v>
      </c>
      <c r="CV775" s="32">
        <f t="shared" ref="CV775:CV790" si="400">+BX775+BZ775+CB775+CD775+CF775+CH775+CJ775+CL775+CN775+CP775+CR775+CT775</f>
        <v>0</v>
      </c>
      <c r="CW775" s="32">
        <f t="shared" ref="CW775:CW790" si="401">+BY775+CA775+CC775+CE775+CG775+CI775+CK775+CM775+CO775+CQ775+CS775+CU775</f>
        <v>1</v>
      </c>
      <c r="CX775" s="6">
        <v>0</v>
      </c>
      <c r="CY775" s="1">
        <v>0</v>
      </c>
      <c r="DI775" s="8"/>
      <c r="DJ775" s="32">
        <f t="shared" ref="DJ775:DJ782" si="402">SUM(CX775:DI775)</f>
        <v>0</v>
      </c>
      <c r="DK775" s="1">
        <v>0</v>
      </c>
      <c r="DL775" s="1">
        <v>0</v>
      </c>
      <c r="DV775" s="8"/>
      <c r="DW775" s="32">
        <f t="shared" ref="DW775:DW782" si="403">SUM(DK775:DV775)</f>
        <v>0</v>
      </c>
      <c r="DX775" s="1">
        <v>0</v>
      </c>
      <c r="DY775" s="1">
        <v>0</v>
      </c>
      <c r="EI775" s="8"/>
      <c r="EJ775" s="32">
        <f t="shared" ref="EJ775:EJ782" si="404">SUM(DX775:EI775)</f>
        <v>0</v>
      </c>
      <c r="EK775" s="1">
        <v>0</v>
      </c>
      <c r="EL775" s="1">
        <v>0</v>
      </c>
      <c r="EV775" s="8"/>
      <c r="EW775" s="36">
        <f t="shared" ref="EW775:EW782" si="405">SUM(EK775:EV775)</f>
        <v>0</v>
      </c>
      <c r="EX775" s="15">
        <f t="shared" si="392"/>
        <v>0</v>
      </c>
      <c r="EY775" s="10">
        <f t="shared" si="393"/>
        <v>0</v>
      </c>
      <c r="EZ775" s="11">
        <f t="shared" si="394"/>
        <v>0</v>
      </c>
      <c r="FA775" s="6">
        <v>0</v>
      </c>
      <c r="FB775" s="1">
        <v>0</v>
      </c>
      <c r="FL775" s="8"/>
      <c r="FM775" s="32">
        <f t="shared" ref="FM775:FM782" si="406">SUM(FA775:FL775)</f>
        <v>0</v>
      </c>
      <c r="FN775" s="1">
        <v>0</v>
      </c>
      <c r="FO775" s="1">
        <v>0</v>
      </c>
      <c r="FY775" s="8"/>
      <c r="FZ775" s="32">
        <f t="shared" ref="FZ775:FZ782" si="407">SUM(FN775:FY775)</f>
        <v>0</v>
      </c>
      <c r="GA775" s="1">
        <v>0</v>
      </c>
      <c r="GB775" s="1">
        <v>0</v>
      </c>
      <c r="GL775" s="8"/>
      <c r="GM775" s="32">
        <f t="shared" ref="GM775:GM782" si="408">SUM(GA775:GL775)</f>
        <v>0</v>
      </c>
      <c r="GN775" s="1">
        <v>0</v>
      </c>
      <c r="GO775" s="1">
        <v>0</v>
      </c>
      <c r="GY775" s="8"/>
      <c r="GZ775" s="36">
        <f t="shared" ref="GZ775:GZ782" si="409">SUM(GN775:GY775)</f>
        <v>0</v>
      </c>
      <c r="HA775" s="1">
        <v>0</v>
      </c>
      <c r="HB775" s="1">
        <v>0</v>
      </c>
      <c r="HL775" s="8"/>
      <c r="HM775" s="8">
        <f t="shared" ref="HM775:HM782" si="410">SUM(HA775:HL775)</f>
        <v>0</v>
      </c>
      <c r="HN775" s="1">
        <v>0</v>
      </c>
      <c r="HO775" s="1">
        <v>0</v>
      </c>
      <c r="HY775" s="8"/>
      <c r="HZ775" s="8">
        <f t="shared" ref="HZ775:HZ782" si="411">SUM(HN775:HY775)</f>
        <v>0</v>
      </c>
      <c r="IA775" s="1">
        <v>0</v>
      </c>
      <c r="IB775" s="1">
        <v>0</v>
      </c>
      <c r="IL775" s="8"/>
      <c r="IM775" s="8">
        <f t="shared" ref="IM775:IM786" si="412">SUM(IA775:IL775)</f>
        <v>0</v>
      </c>
      <c r="IN775" s="1">
        <v>0</v>
      </c>
      <c r="IO775" s="1">
        <v>0</v>
      </c>
      <c r="IY775" s="8"/>
      <c r="IZ775" s="8">
        <f t="shared" ref="IZ775:IZ786" si="413">SUM(IN775:IY775)</f>
        <v>0</v>
      </c>
      <c r="JA775" s="1">
        <v>0</v>
      </c>
      <c r="JB775" s="1">
        <v>0</v>
      </c>
      <c r="JL775" s="8"/>
      <c r="JM775" s="8">
        <f t="shared" ref="JM775:JM786" si="414">SUM(JA775:JL775)</f>
        <v>0</v>
      </c>
      <c r="JN775" s="1">
        <v>0</v>
      </c>
      <c r="JO775" s="1">
        <v>0</v>
      </c>
      <c r="JY775" s="8"/>
      <c r="JZ775" s="8">
        <f t="shared" ref="JZ775:JZ786" si="415">SUM(JN775:JY775)</f>
        <v>0</v>
      </c>
      <c r="KA775" s="1">
        <v>0</v>
      </c>
      <c r="KB775" s="1">
        <v>0</v>
      </c>
      <c r="KL775" s="8"/>
      <c r="KM775" s="8">
        <f t="shared" ref="KM775:KM786" si="416">SUM(KA775:KL775)</f>
        <v>0</v>
      </c>
      <c r="KN775" s="1">
        <v>0</v>
      </c>
      <c r="KO775" s="1">
        <v>0</v>
      </c>
      <c r="KY775" s="8"/>
      <c r="KZ775" s="8">
        <f t="shared" ref="KZ775:KZ786" si="417">SUM(KN775:KY775)</f>
        <v>0</v>
      </c>
      <c r="LA775" s="1">
        <v>0</v>
      </c>
      <c r="LB775" s="1">
        <v>0</v>
      </c>
      <c r="LL775" s="8"/>
      <c r="LM775" s="8">
        <f t="shared" ref="LM775:LM786" si="418">SUM(LA775:LL775)</f>
        <v>0</v>
      </c>
      <c r="LN775" s="1">
        <v>0</v>
      </c>
      <c r="LO775" s="1">
        <v>0</v>
      </c>
      <c r="LY775" s="8"/>
      <c r="LZ775" s="8">
        <f t="shared" ref="LZ775:LZ786" si="419">SUM(LN775:LY775)</f>
        <v>0</v>
      </c>
      <c r="MA775" s="1">
        <v>4</v>
      </c>
      <c r="MB775" s="1">
        <v>0</v>
      </c>
      <c r="ML775" s="8"/>
      <c r="MM775" s="8">
        <f t="shared" ref="MM775:MM786" si="420">SUM(MA775:ML775)</f>
        <v>4</v>
      </c>
      <c r="MN775" s="1">
        <v>0</v>
      </c>
      <c r="MO775" s="1">
        <v>0</v>
      </c>
      <c r="MY775" s="8"/>
      <c r="MZ775" s="8">
        <f t="shared" ref="MZ775:MZ786" si="421">SUM(MN775:MY775)</f>
        <v>0</v>
      </c>
      <c r="NA775" s="1">
        <v>0</v>
      </c>
      <c r="NB775" s="1">
        <v>0</v>
      </c>
      <c r="NL775" s="8"/>
      <c r="NM775" s="8">
        <f t="shared" ref="NM775:NM786" si="422">SUM(NA775:NL775)</f>
        <v>0</v>
      </c>
    </row>
    <row r="776" spans="1:377" x14ac:dyDescent="0.2">
      <c r="A776" s="2" t="s">
        <v>13</v>
      </c>
      <c r="B776" s="2" t="s">
        <v>147</v>
      </c>
      <c r="C776" s="1">
        <v>401</v>
      </c>
      <c r="D776" s="2" t="s">
        <v>387</v>
      </c>
      <c r="E776" s="2" t="s">
        <v>13</v>
      </c>
      <c r="F776" s="2" t="s">
        <v>147</v>
      </c>
      <c r="G776" s="2" t="s">
        <v>865</v>
      </c>
      <c r="H776" s="1">
        <v>33095</v>
      </c>
      <c r="I776" s="2" t="s">
        <v>879</v>
      </c>
      <c r="J776" s="29">
        <v>0</v>
      </c>
      <c r="K776" s="6">
        <v>0</v>
      </c>
      <c r="L776" s="1">
        <v>0</v>
      </c>
      <c r="V776" s="8"/>
      <c r="W776" s="32">
        <f t="shared" si="395"/>
        <v>0</v>
      </c>
      <c r="X776" s="6">
        <v>0</v>
      </c>
      <c r="Y776" s="1">
        <v>0</v>
      </c>
      <c r="Z776" s="1">
        <v>0</v>
      </c>
      <c r="AA776" s="1">
        <v>0</v>
      </c>
      <c r="AV776" s="32">
        <f t="shared" si="396"/>
        <v>0</v>
      </c>
      <c r="AW776" s="32">
        <f t="shared" si="397"/>
        <v>0</v>
      </c>
      <c r="AX776" s="6">
        <v>0</v>
      </c>
      <c r="AY776" s="1">
        <v>0</v>
      </c>
      <c r="AZ776" s="1">
        <v>0</v>
      </c>
      <c r="BA776" s="1">
        <v>0</v>
      </c>
      <c r="BV776" s="32">
        <f t="shared" si="398"/>
        <v>0</v>
      </c>
      <c r="BW776" s="32">
        <f t="shared" si="399"/>
        <v>0</v>
      </c>
      <c r="BX776" s="6">
        <v>0</v>
      </c>
      <c r="BY776" s="1">
        <v>0</v>
      </c>
      <c r="BZ776" s="1">
        <v>0</v>
      </c>
      <c r="CA776" s="1">
        <v>0</v>
      </c>
      <c r="CV776" s="32">
        <f t="shared" si="400"/>
        <v>0</v>
      </c>
      <c r="CW776" s="32">
        <f t="shared" si="401"/>
        <v>0</v>
      </c>
      <c r="CX776" s="6">
        <v>0</v>
      </c>
      <c r="CY776" s="1">
        <v>0</v>
      </c>
      <c r="DI776" s="8"/>
      <c r="DJ776" s="32">
        <f t="shared" si="402"/>
        <v>0</v>
      </c>
      <c r="DK776" s="1">
        <v>0</v>
      </c>
      <c r="DL776" s="1">
        <v>0</v>
      </c>
      <c r="DV776" s="8"/>
      <c r="DW776" s="32">
        <f t="shared" si="403"/>
        <v>0</v>
      </c>
      <c r="DX776" s="1">
        <v>0</v>
      </c>
      <c r="DY776" s="1">
        <v>0</v>
      </c>
      <c r="EI776" s="8"/>
      <c r="EJ776" s="32">
        <f t="shared" si="404"/>
        <v>0</v>
      </c>
      <c r="EK776" s="1">
        <v>0</v>
      </c>
      <c r="EL776" s="1">
        <v>0</v>
      </c>
      <c r="EV776" s="8"/>
      <c r="EW776" s="36">
        <f t="shared" si="405"/>
        <v>0</v>
      </c>
      <c r="EX776" s="15">
        <f t="shared" si="392"/>
        <v>0</v>
      </c>
      <c r="EY776" s="10">
        <f t="shared" si="393"/>
        <v>0</v>
      </c>
      <c r="EZ776" s="11">
        <f t="shared" si="394"/>
        <v>0</v>
      </c>
      <c r="FA776" s="6">
        <v>0</v>
      </c>
      <c r="FB776" s="1">
        <v>0</v>
      </c>
      <c r="FL776" s="8"/>
      <c r="FM776" s="32">
        <f t="shared" si="406"/>
        <v>0</v>
      </c>
      <c r="FN776" s="1">
        <v>0</v>
      </c>
      <c r="FO776" s="1">
        <v>0</v>
      </c>
      <c r="FY776" s="8"/>
      <c r="FZ776" s="32">
        <f t="shared" si="407"/>
        <v>0</v>
      </c>
      <c r="GA776" s="1">
        <v>0</v>
      </c>
      <c r="GB776" s="1">
        <v>0</v>
      </c>
      <c r="GL776" s="8"/>
      <c r="GM776" s="32">
        <f t="shared" si="408"/>
        <v>0</v>
      </c>
      <c r="GN776" s="1">
        <v>0</v>
      </c>
      <c r="GO776" s="1">
        <v>0</v>
      </c>
      <c r="GY776" s="8"/>
      <c r="GZ776" s="36">
        <f t="shared" si="409"/>
        <v>0</v>
      </c>
      <c r="HA776" s="1">
        <v>0</v>
      </c>
      <c r="HB776" s="1">
        <v>0</v>
      </c>
      <c r="HL776" s="8"/>
      <c r="HM776" s="8">
        <f t="shared" si="410"/>
        <v>0</v>
      </c>
      <c r="HN776" s="1">
        <v>0</v>
      </c>
      <c r="HO776" s="1">
        <v>0</v>
      </c>
      <c r="HY776" s="8"/>
      <c r="HZ776" s="8">
        <f t="shared" si="411"/>
        <v>0</v>
      </c>
      <c r="IA776" s="1">
        <v>0</v>
      </c>
      <c r="IB776" s="1">
        <v>0</v>
      </c>
      <c r="IL776" s="8"/>
      <c r="IM776" s="8">
        <f t="shared" si="412"/>
        <v>0</v>
      </c>
      <c r="IN776" s="1">
        <v>0</v>
      </c>
      <c r="IO776" s="1">
        <v>0</v>
      </c>
      <c r="IY776" s="8"/>
      <c r="IZ776" s="8">
        <f t="shared" si="413"/>
        <v>0</v>
      </c>
      <c r="JA776" s="1">
        <v>0</v>
      </c>
      <c r="JB776" s="1">
        <v>0</v>
      </c>
      <c r="JL776" s="8"/>
      <c r="JM776" s="8">
        <f t="shared" si="414"/>
        <v>0</v>
      </c>
      <c r="JN776" s="1">
        <v>0</v>
      </c>
      <c r="JO776" s="1">
        <v>0</v>
      </c>
      <c r="JY776" s="8"/>
      <c r="JZ776" s="8">
        <f t="shared" si="415"/>
        <v>0</v>
      </c>
      <c r="KA776" s="1">
        <v>0</v>
      </c>
      <c r="KB776" s="1">
        <v>0</v>
      </c>
      <c r="KL776" s="8"/>
      <c r="KM776" s="8">
        <f t="shared" si="416"/>
        <v>0</v>
      </c>
      <c r="KN776" s="1">
        <v>0</v>
      </c>
      <c r="KO776" s="1">
        <v>0</v>
      </c>
      <c r="KY776" s="8"/>
      <c r="KZ776" s="8">
        <f t="shared" si="417"/>
        <v>0</v>
      </c>
      <c r="LA776" s="1">
        <v>0</v>
      </c>
      <c r="LB776" s="1">
        <v>0</v>
      </c>
      <c r="LL776" s="8"/>
      <c r="LM776" s="8">
        <f t="shared" si="418"/>
        <v>0</v>
      </c>
      <c r="LN776" s="1">
        <v>0</v>
      </c>
      <c r="LO776" s="1">
        <v>0</v>
      </c>
      <c r="LY776" s="8"/>
      <c r="LZ776" s="8">
        <f t="shared" si="419"/>
        <v>0</v>
      </c>
      <c r="MA776" s="1">
        <v>0</v>
      </c>
      <c r="MB776" s="1">
        <v>0</v>
      </c>
      <c r="ML776" s="8"/>
      <c r="MM776" s="8">
        <f t="shared" si="420"/>
        <v>0</v>
      </c>
      <c r="MN776" s="1">
        <v>0</v>
      </c>
      <c r="MO776" s="1">
        <v>0</v>
      </c>
      <c r="MY776" s="8"/>
      <c r="MZ776" s="8">
        <f t="shared" si="421"/>
        <v>0</v>
      </c>
      <c r="NA776" s="1">
        <v>0</v>
      </c>
      <c r="NB776" s="1">
        <v>0</v>
      </c>
      <c r="NL776" s="8"/>
      <c r="NM776" s="8">
        <f t="shared" si="422"/>
        <v>0</v>
      </c>
    </row>
    <row r="777" spans="1:377" x14ac:dyDescent="0.2">
      <c r="A777" s="2" t="s">
        <v>225</v>
      </c>
      <c r="B777" s="2" t="s">
        <v>170</v>
      </c>
      <c r="C777" s="1">
        <v>404</v>
      </c>
      <c r="D777" s="2" t="s">
        <v>880</v>
      </c>
      <c r="E777" s="2" t="s">
        <v>225</v>
      </c>
      <c r="F777" s="2" t="s">
        <v>172</v>
      </c>
      <c r="G777" s="2" t="s">
        <v>865</v>
      </c>
      <c r="H777" s="1">
        <v>33130</v>
      </c>
      <c r="I777" s="2" t="s">
        <v>881</v>
      </c>
      <c r="J777" s="29">
        <v>0</v>
      </c>
      <c r="K777" s="6">
        <v>1</v>
      </c>
      <c r="L777" s="1">
        <v>0</v>
      </c>
      <c r="V777" s="8"/>
      <c r="W777" s="32">
        <f t="shared" si="395"/>
        <v>1</v>
      </c>
      <c r="X777" s="6">
        <v>1</v>
      </c>
      <c r="Y777" s="1">
        <v>0</v>
      </c>
      <c r="Z777" s="1">
        <v>0</v>
      </c>
      <c r="AA777" s="1">
        <v>0</v>
      </c>
      <c r="AV777" s="32">
        <f t="shared" si="396"/>
        <v>1</v>
      </c>
      <c r="AW777" s="32">
        <f t="shared" si="397"/>
        <v>0</v>
      </c>
      <c r="AX777" s="6">
        <v>0</v>
      </c>
      <c r="AY777" s="1">
        <v>0</v>
      </c>
      <c r="AZ777" s="1">
        <v>0</v>
      </c>
      <c r="BA777" s="1">
        <v>0</v>
      </c>
      <c r="BV777" s="32">
        <f t="shared" si="398"/>
        <v>0</v>
      </c>
      <c r="BW777" s="32">
        <f t="shared" si="399"/>
        <v>0</v>
      </c>
      <c r="BX777" s="6">
        <v>0</v>
      </c>
      <c r="BY777" s="1">
        <v>0</v>
      </c>
      <c r="BZ777" s="1">
        <v>0</v>
      </c>
      <c r="CA777" s="1">
        <v>0</v>
      </c>
      <c r="CV777" s="32">
        <f t="shared" si="400"/>
        <v>0</v>
      </c>
      <c r="CW777" s="32">
        <f t="shared" si="401"/>
        <v>0</v>
      </c>
      <c r="CX777" s="6">
        <v>0</v>
      </c>
      <c r="CY777" s="1">
        <v>0</v>
      </c>
      <c r="DI777" s="8"/>
      <c r="DJ777" s="32">
        <f t="shared" si="402"/>
        <v>0</v>
      </c>
      <c r="DK777" s="1">
        <v>0</v>
      </c>
      <c r="DL777" s="1">
        <v>0</v>
      </c>
      <c r="DV777" s="8"/>
      <c r="DW777" s="32">
        <f t="shared" si="403"/>
        <v>0</v>
      </c>
      <c r="DX777" s="1">
        <v>0</v>
      </c>
      <c r="DY777" s="1">
        <v>0</v>
      </c>
      <c r="EI777" s="8"/>
      <c r="EJ777" s="32">
        <f t="shared" si="404"/>
        <v>0</v>
      </c>
      <c r="EK777" s="1">
        <v>0</v>
      </c>
      <c r="EL777" s="1">
        <v>0</v>
      </c>
      <c r="EV777" s="8"/>
      <c r="EW777" s="36">
        <f t="shared" si="405"/>
        <v>0</v>
      </c>
      <c r="EX777" s="15">
        <f t="shared" si="392"/>
        <v>0</v>
      </c>
      <c r="EY777" s="10">
        <f t="shared" si="393"/>
        <v>0</v>
      </c>
      <c r="EZ777" s="11">
        <f t="shared" si="394"/>
        <v>0</v>
      </c>
      <c r="FA777" s="6">
        <v>0</v>
      </c>
      <c r="FB777" s="1">
        <v>0</v>
      </c>
      <c r="FL777" s="8"/>
      <c r="FM777" s="32">
        <f t="shared" si="406"/>
        <v>0</v>
      </c>
      <c r="FN777" s="1">
        <v>0</v>
      </c>
      <c r="FO777" s="1">
        <v>0</v>
      </c>
      <c r="FY777" s="8"/>
      <c r="FZ777" s="32">
        <f t="shared" si="407"/>
        <v>0</v>
      </c>
      <c r="GA777" s="1">
        <v>0</v>
      </c>
      <c r="GB777" s="1">
        <v>0</v>
      </c>
      <c r="GL777" s="8"/>
      <c r="GM777" s="32">
        <f t="shared" si="408"/>
        <v>0</v>
      </c>
      <c r="GN777" s="1">
        <v>0</v>
      </c>
      <c r="GO777" s="1">
        <v>0</v>
      </c>
      <c r="GY777" s="8"/>
      <c r="GZ777" s="36">
        <f t="shared" si="409"/>
        <v>0</v>
      </c>
      <c r="HA777" s="1">
        <v>1</v>
      </c>
      <c r="HB777" s="1">
        <v>0</v>
      </c>
      <c r="HL777" s="8"/>
      <c r="HM777" s="8">
        <f t="shared" si="410"/>
        <v>1</v>
      </c>
      <c r="HN777" s="1">
        <v>0</v>
      </c>
      <c r="HO777" s="1">
        <v>0</v>
      </c>
      <c r="HY777" s="8"/>
      <c r="HZ777" s="8">
        <f t="shared" si="411"/>
        <v>0</v>
      </c>
      <c r="IA777" s="1">
        <v>0</v>
      </c>
      <c r="IB777" s="1">
        <v>0</v>
      </c>
      <c r="IL777" s="8"/>
      <c r="IM777" s="8">
        <f t="shared" si="412"/>
        <v>0</v>
      </c>
      <c r="IN777" s="1">
        <v>0</v>
      </c>
      <c r="IO777" s="1">
        <v>0</v>
      </c>
      <c r="IY777" s="8"/>
      <c r="IZ777" s="8">
        <f t="shared" si="413"/>
        <v>0</v>
      </c>
      <c r="JA777" s="1">
        <v>0</v>
      </c>
      <c r="JB777" s="1">
        <v>0</v>
      </c>
      <c r="JL777" s="8"/>
      <c r="JM777" s="8">
        <f t="shared" si="414"/>
        <v>0</v>
      </c>
      <c r="JN777" s="1">
        <v>0</v>
      </c>
      <c r="JO777" s="1">
        <v>0</v>
      </c>
      <c r="JY777" s="8"/>
      <c r="JZ777" s="8">
        <f t="shared" si="415"/>
        <v>0</v>
      </c>
      <c r="KA777" s="1">
        <v>0</v>
      </c>
      <c r="KB777" s="1">
        <v>0</v>
      </c>
      <c r="KL777" s="8"/>
      <c r="KM777" s="8">
        <f t="shared" si="416"/>
        <v>0</v>
      </c>
      <c r="KN777" s="1">
        <v>0</v>
      </c>
      <c r="KO777" s="1">
        <v>0</v>
      </c>
      <c r="KY777" s="8"/>
      <c r="KZ777" s="8">
        <f t="shared" si="417"/>
        <v>0</v>
      </c>
      <c r="LA777" s="1">
        <v>0</v>
      </c>
      <c r="LB777" s="1">
        <v>0</v>
      </c>
      <c r="LL777" s="8"/>
      <c r="LM777" s="8">
        <f t="shared" si="418"/>
        <v>0</v>
      </c>
      <c r="LN777" s="1">
        <v>0</v>
      </c>
      <c r="LO777" s="1">
        <v>0</v>
      </c>
      <c r="LY777" s="8"/>
      <c r="LZ777" s="8">
        <f t="shared" si="419"/>
        <v>0</v>
      </c>
      <c r="MA777" s="1">
        <v>0</v>
      </c>
      <c r="MB777" s="1">
        <v>0</v>
      </c>
      <c r="ML777" s="8"/>
      <c r="MM777" s="8">
        <f t="shared" si="420"/>
        <v>0</v>
      </c>
      <c r="MN777" s="1">
        <v>0</v>
      </c>
      <c r="MO777" s="1">
        <v>0</v>
      </c>
      <c r="MY777" s="8"/>
      <c r="MZ777" s="8">
        <f t="shared" si="421"/>
        <v>0</v>
      </c>
      <c r="NA777" s="1">
        <v>0</v>
      </c>
      <c r="NB777" s="1">
        <v>0</v>
      </c>
      <c r="NL777" s="8"/>
      <c r="NM777" s="8">
        <f t="shared" si="422"/>
        <v>0</v>
      </c>
    </row>
    <row r="778" spans="1:377" x14ac:dyDescent="0.2">
      <c r="A778" s="2" t="s">
        <v>3</v>
      </c>
      <c r="B778" s="2" t="s">
        <v>99</v>
      </c>
      <c r="C778" s="1">
        <v>407</v>
      </c>
      <c r="D778" s="2" t="s">
        <v>333</v>
      </c>
      <c r="E778" s="2" t="s">
        <v>3</v>
      </c>
      <c r="F778" s="2" t="s">
        <v>98</v>
      </c>
      <c r="G778" s="2" t="s">
        <v>868</v>
      </c>
      <c r="H778" s="1">
        <v>32852</v>
      </c>
      <c r="I778" s="2" t="s">
        <v>882</v>
      </c>
      <c r="J778" s="29">
        <v>0</v>
      </c>
      <c r="K778" s="6">
        <v>1</v>
      </c>
      <c r="L778" s="1">
        <v>0</v>
      </c>
      <c r="V778" s="8"/>
      <c r="W778" s="32">
        <f t="shared" si="395"/>
        <v>1</v>
      </c>
      <c r="X778" s="6">
        <v>0</v>
      </c>
      <c r="Y778" s="1">
        <v>0</v>
      </c>
      <c r="Z778" s="1">
        <v>0</v>
      </c>
      <c r="AA778" s="1">
        <v>0</v>
      </c>
      <c r="AV778" s="32">
        <f t="shared" si="396"/>
        <v>0</v>
      </c>
      <c r="AW778" s="32">
        <f t="shared" si="397"/>
        <v>0</v>
      </c>
      <c r="AX778" s="6">
        <v>1</v>
      </c>
      <c r="AY778" s="1">
        <v>0</v>
      </c>
      <c r="AZ778" s="1">
        <v>0</v>
      </c>
      <c r="BA778" s="1">
        <v>0</v>
      </c>
      <c r="BV778" s="32">
        <f t="shared" si="398"/>
        <v>1</v>
      </c>
      <c r="BW778" s="32">
        <f t="shared" si="399"/>
        <v>0</v>
      </c>
      <c r="BX778" s="6">
        <v>0</v>
      </c>
      <c r="BY778" s="1">
        <v>0</v>
      </c>
      <c r="BZ778" s="1">
        <v>0</v>
      </c>
      <c r="CA778" s="1">
        <v>0</v>
      </c>
      <c r="CV778" s="32">
        <f t="shared" si="400"/>
        <v>0</v>
      </c>
      <c r="CW778" s="32">
        <f t="shared" si="401"/>
        <v>0</v>
      </c>
      <c r="CX778" s="6">
        <v>0</v>
      </c>
      <c r="CY778" s="1">
        <v>0</v>
      </c>
      <c r="DI778" s="8"/>
      <c r="DJ778" s="32">
        <f t="shared" si="402"/>
        <v>0</v>
      </c>
      <c r="DK778" s="1">
        <v>0</v>
      </c>
      <c r="DL778" s="1">
        <v>0</v>
      </c>
      <c r="DV778" s="8"/>
      <c r="DW778" s="32">
        <f t="shared" si="403"/>
        <v>0</v>
      </c>
      <c r="DX778" s="1">
        <v>0</v>
      </c>
      <c r="DY778" s="1">
        <v>0</v>
      </c>
      <c r="EI778" s="8"/>
      <c r="EJ778" s="32">
        <f t="shared" si="404"/>
        <v>0</v>
      </c>
      <c r="EK778" s="1">
        <v>0</v>
      </c>
      <c r="EL778" s="1">
        <v>0</v>
      </c>
      <c r="EV778" s="8"/>
      <c r="EW778" s="36">
        <f t="shared" si="405"/>
        <v>0</v>
      </c>
      <c r="EX778" s="15">
        <f t="shared" si="392"/>
        <v>0</v>
      </c>
      <c r="EY778" s="10">
        <f t="shared" si="393"/>
        <v>0</v>
      </c>
      <c r="EZ778" s="11">
        <f t="shared" si="394"/>
        <v>0</v>
      </c>
      <c r="FA778" s="6">
        <v>0</v>
      </c>
      <c r="FB778" s="1">
        <v>0</v>
      </c>
      <c r="FL778" s="8"/>
      <c r="FM778" s="32">
        <f t="shared" si="406"/>
        <v>0</v>
      </c>
      <c r="FN778" s="1">
        <v>0</v>
      </c>
      <c r="FO778" s="1">
        <v>0</v>
      </c>
      <c r="FY778" s="8"/>
      <c r="FZ778" s="32">
        <f t="shared" si="407"/>
        <v>0</v>
      </c>
      <c r="GA778" s="1">
        <v>0</v>
      </c>
      <c r="GB778" s="1">
        <v>0</v>
      </c>
      <c r="GL778" s="8"/>
      <c r="GM778" s="32">
        <f t="shared" si="408"/>
        <v>0</v>
      </c>
      <c r="GN778" s="1">
        <v>0</v>
      </c>
      <c r="GO778" s="1">
        <v>0</v>
      </c>
      <c r="GY778" s="8"/>
      <c r="GZ778" s="36">
        <f t="shared" si="409"/>
        <v>0</v>
      </c>
      <c r="HA778" s="1">
        <v>0</v>
      </c>
      <c r="HB778" s="1">
        <v>0</v>
      </c>
      <c r="HL778" s="8"/>
      <c r="HM778" s="8">
        <f t="shared" si="410"/>
        <v>0</v>
      </c>
      <c r="HN778" s="1">
        <v>0</v>
      </c>
      <c r="HO778" s="1">
        <v>0</v>
      </c>
      <c r="HY778" s="8"/>
      <c r="HZ778" s="8">
        <f t="shared" si="411"/>
        <v>0</v>
      </c>
      <c r="IA778" s="1">
        <v>0</v>
      </c>
      <c r="IB778" s="1">
        <v>0</v>
      </c>
      <c r="IL778" s="8"/>
      <c r="IM778" s="8">
        <f t="shared" si="412"/>
        <v>0</v>
      </c>
      <c r="IN778" s="1">
        <v>0</v>
      </c>
      <c r="IO778" s="1">
        <v>0</v>
      </c>
      <c r="IY778" s="8"/>
      <c r="IZ778" s="8">
        <f t="shared" si="413"/>
        <v>0</v>
      </c>
      <c r="JA778" s="1">
        <v>0</v>
      </c>
      <c r="JB778" s="1">
        <v>0</v>
      </c>
      <c r="JL778" s="8"/>
      <c r="JM778" s="8">
        <f t="shared" si="414"/>
        <v>0</v>
      </c>
      <c r="JN778" s="1">
        <v>0</v>
      </c>
      <c r="JO778" s="1">
        <v>0</v>
      </c>
      <c r="JY778" s="8"/>
      <c r="JZ778" s="8">
        <f t="shared" si="415"/>
        <v>0</v>
      </c>
      <c r="KA778" s="1">
        <v>0</v>
      </c>
      <c r="KB778" s="1">
        <v>0</v>
      </c>
      <c r="KL778" s="8"/>
      <c r="KM778" s="8">
        <f t="shared" si="416"/>
        <v>0</v>
      </c>
      <c r="KN778" s="1">
        <v>0</v>
      </c>
      <c r="KO778" s="1">
        <v>0</v>
      </c>
      <c r="KY778" s="8"/>
      <c r="KZ778" s="8">
        <f t="shared" si="417"/>
        <v>0</v>
      </c>
      <c r="LA778" s="1">
        <v>0</v>
      </c>
      <c r="LB778" s="1">
        <v>0</v>
      </c>
      <c r="LL778" s="8"/>
      <c r="LM778" s="8">
        <f t="shared" si="418"/>
        <v>0</v>
      </c>
      <c r="LN778" s="1">
        <v>0</v>
      </c>
      <c r="LO778" s="1">
        <v>0</v>
      </c>
      <c r="LY778" s="8"/>
      <c r="LZ778" s="8">
        <f t="shared" si="419"/>
        <v>0</v>
      </c>
      <c r="MA778" s="1">
        <v>0</v>
      </c>
      <c r="MB778" s="1">
        <v>0</v>
      </c>
      <c r="ML778" s="8"/>
      <c r="MM778" s="8">
        <f t="shared" si="420"/>
        <v>0</v>
      </c>
      <c r="MN778" s="1">
        <v>0</v>
      </c>
      <c r="MO778" s="1">
        <v>0</v>
      </c>
      <c r="MY778" s="8"/>
      <c r="MZ778" s="8">
        <f t="shared" si="421"/>
        <v>0</v>
      </c>
      <c r="NA778" s="1">
        <v>0</v>
      </c>
      <c r="NB778" s="1">
        <v>0</v>
      </c>
      <c r="NL778" s="8"/>
      <c r="NM778" s="8">
        <f t="shared" si="422"/>
        <v>0</v>
      </c>
    </row>
    <row r="779" spans="1:377" x14ac:dyDescent="0.2">
      <c r="A779" s="2" t="s">
        <v>3</v>
      </c>
      <c r="B779" s="2" t="s">
        <v>99</v>
      </c>
      <c r="C779" s="1">
        <v>407</v>
      </c>
      <c r="D779" s="2" t="s">
        <v>333</v>
      </c>
      <c r="E779" s="2" t="s">
        <v>3</v>
      </c>
      <c r="F779" s="2" t="s">
        <v>98</v>
      </c>
      <c r="G779" s="2" t="s">
        <v>865</v>
      </c>
      <c r="H779" s="1">
        <v>32851</v>
      </c>
      <c r="I779" s="2" t="s">
        <v>883</v>
      </c>
      <c r="J779" s="29">
        <v>0</v>
      </c>
      <c r="K779" s="6">
        <v>9</v>
      </c>
      <c r="L779" s="1">
        <v>0</v>
      </c>
      <c r="V779" s="8"/>
      <c r="W779" s="32">
        <f t="shared" si="395"/>
        <v>9</v>
      </c>
      <c r="X779" s="6">
        <v>4</v>
      </c>
      <c r="Y779" s="1">
        <v>2</v>
      </c>
      <c r="Z779" s="1">
        <v>0</v>
      </c>
      <c r="AA779" s="1">
        <v>0</v>
      </c>
      <c r="AV779" s="32">
        <f t="shared" si="396"/>
        <v>4</v>
      </c>
      <c r="AW779" s="32">
        <f t="shared" si="397"/>
        <v>2</v>
      </c>
      <c r="AX779" s="6">
        <v>1</v>
      </c>
      <c r="AY779" s="1">
        <v>1</v>
      </c>
      <c r="AZ779" s="1">
        <v>0</v>
      </c>
      <c r="BA779" s="1">
        <v>0</v>
      </c>
      <c r="BV779" s="32">
        <f t="shared" si="398"/>
        <v>1</v>
      </c>
      <c r="BW779" s="32">
        <f t="shared" si="399"/>
        <v>1</v>
      </c>
      <c r="BX779" s="6">
        <v>0</v>
      </c>
      <c r="BY779" s="1">
        <v>1</v>
      </c>
      <c r="BZ779" s="1">
        <v>0</v>
      </c>
      <c r="CA779" s="1">
        <v>0</v>
      </c>
      <c r="CV779" s="32">
        <f t="shared" si="400"/>
        <v>0</v>
      </c>
      <c r="CW779" s="32">
        <f t="shared" si="401"/>
        <v>1</v>
      </c>
      <c r="CX779" s="6">
        <v>0</v>
      </c>
      <c r="CY779" s="1">
        <v>0</v>
      </c>
      <c r="DI779" s="8"/>
      <c r="DJ779" s="32">
        <f t="shared" si="402"/>
        <v>0</v>
      </c>
      <c r="DK779" s="1">
        <v>0</v>
      </c>
      <c r="DL779" s="1">
        <v>0</v>
      </c>
      <c r="DV779" s="8"/>
      <c r="DW779" s="32">
        <f t="shared" si="403"/>
        <v>0</v>
      </c>
      <c r="DX779" s="1">
        <v>0</v>
      </c>
      <c r="DY779" s="1">
        <v>0</v>
      </c>
      <c r="EI779" s="8"/>
      <c r="EJ779" s="32">
        <f t="shared" si="404"/>
        <v>0</v>
      </c>
      <c r="EK779" s="1">
        <v>0</v>
      </c>
      <c r="EL779" s="1">
        <v>0</v>
      </c>
      <c r="EV779" s="8"/>
      <c r="EW779" s="36">
        <f t="shared" si="405"/>
        <v>0</v>
      </c>
      <c r="EX779" s="15">
        <f t="shared" si="392"/>
        <v>0</v>
      </c>
      <c r="EY779" s="10">
        <f t="shared" si="393"/>
        <v>0</v>
      </c>
      <c r="EZ779" s="11">
        <f t="shared" si="394"/>
        <v>0</v>
      </c>
      <c r="FA779" s="6">
        <v>0</v>
      </c>
      <c r="FB779" s="1">
        <v>0</v>
      </c>
      <c r="FL779" s="8"/>
      <c r="FM779" s="32">
        <f t="shared" si="406"/>
        <v>0</v>
      </c>
      <c r="FN779" s="1">
        <v>0</v>
      </c>
      <c r="FO779" s="1">
        <v>0</v>
      </c>
      <c r="FY779" s="8"/>
      <c r="FZ779" s="32">
        <f t="shared" si="407"/>
        <v>0</v>
      </c>
      <c r="GA779" s="1">
        <v>0</v>
      </c>
      <c r="GB779" s="1">
        <v>0</v>
      </c>
      <c r="GL779" s="8"/>
      <c r="GM779" s="32">
        <f t="shared" si="408"/>
        <v>0</v>
      </c>
      <c r="GN779" s="1">
        <v>0</v>
      </c>
      <c r="GO779" s="1">
        <v>0</v>
      </c>
      <c r="GY779" s="8"/>
      <c r="GZ779" s="36">
        <f t="shared" si="409"/>
        <v>0</v>
      </c>
      <c r="HA779" s="1">
        <v>0</v>
      </c>
      <c r="HB779" s="1">
        <v>0</v>
      </c>
      <c r="HL779" s="8"/>
      <c r="HM779" s="8">
        <f t="shared" si="410"/>
        <v>0</v>
      </c>
      <c r="HN779" s="1">
        <v>0</v>
      </c>
      <c r="HO779" s="1">
        <v>0</v>
      </c>
      <c r="HY779" s="8"/>
      <c r="HZ779" s="8">
        <f t="shared" si="411"/>
        <v>0</v>
      </c>
      <c r="IA779" s="1">
        <v>0</v>
      </c>
      <c r="IB779" s="1">
        <v>0</v>
      </c>
      <c r="IL779" s="8"/>
      <c r="IM779" s="8">
        <f t="shared" si="412"/>
        <v>0</v>
      </c>
      <c r="IN779" s="1">
        <v>0</v>
      </c>
      <c r="IO779" s="1">
        <v>0</v>
      </c>
      <c r="IY779" s="8"/>
      <c r="IZ779" s="8">
        <f t="shared" si="413"/>
        <v>0</v>
      </c>
      <c r="JA779" s="1">
        <v>0</v>
      </c>
      <c r="JB779" s="1">
        <v>0</v>
      </c>
      <c r="JL779" s="8"/>
      <c r="JM779" s="8">
        <f t="shared" si="414"/>
        <v>0</v>
      </c>
      <c r="JN779" s="1">
        <v>0</v>
      </c>
      <c r="JO779" s="1">
        <v>0</v>
      </c>
      <c r="JY779" s="8"/>
      <c r="JZ779" s="8">
        <f t="shared" si="415"/>
        <v>0</v>
      </c>
      <c r="KA779" s="1">
        <v>0</v>
      </c>
      <c r="KB779" s="1">
        <v>0</v>
      </c>
      <c r="KL779" s="8"/>
      <c r="KM779" s="8">
        <f t="shared" si="416"/>
        <v>0</v>
      </c>
      <c r="KN779" s="1">
        <v>0</v>
      </c>
      <c r="KO779" s="1">
        <v>0</v>
      </c>
      <c r="KY779" s="8"/>
      <c r="KZ779" s="8">
        <f t="shared" si="417"/>
        <v>0</v>
      </c>
      <c r="LA779" s="1">
        <v>0</v>
      </c>
      <c r="LB779" s="1">
        <v>0</v>
      </c>
      <c r="LL779" s="8"/>
      <c r="LM779" s="8">
        <f t="shared" si="418"/>
        <v>0</v>
      </c>
      <c r="LN779" s="1">
        <v>0</v>
      </c>
      <c r="LO779" s="1">
        <v>0</v>
      </c>
      <c r="LY779" s="8"/>
      <c r="LZ779" s="8">
        <f t="shared" si="419"/>
        <v>0</v>
      </c>
      <c r="MA779" s="1">
        <v>0</v>
      </c>
      <c r="MB779" s="1">
        <v>0</v>
      </c>
      <c r="ML779" s="8"/>
      <c r="MM779" s="8">
        <f t="shared" si="420"/>
        <v>0</v>
      </c>
      <c r="MN779" s="1">
        <v>0</v>
      </c>
      <c r="MO779" s="1">
        <v>0</v>
      </c>
      <c r="MY779" s="8"/>
      <c r="MZ779" s="8">
        <f t="shared" si="421"/>
        <v>0</v>
      </c>
      <c r="NA779" s="1">
        <v>0</v>
      </c>
      <c r="NB779" s="1">
        <v>0</v>
      </c>
      <c r="NL779" s="8"/>
      <c r="NM779" s="8">
        <f t="shared" si="422"/>
        <v>0</v>
      </c>
    </row>
    <row r="780" spans="1:377" x14ac:dyDescent="0.2">
      <c r="A780" s="2" t="s">
        <v>13</v>
      </c>
      <c r="B780" s="2" t="s">
        <v>149</v>
      </c>
      <c r="C780" s="1">
        <v>401</v>
      </c>
      <c r="D780" s="2" t="s">
        <v>387</v>
      </c>
      <c r="E780" s="2" t="s">
        <v>13</v>
      </c>
      <c r="F780" s="2" t="s">
        <v>149</v>
      </c>
      <c r="G780" s="2" t="s">
        <v>865</v>
      </c>
      <c r="H780" s="1">
        <v>33385</v>
      </c>
      <c r="I780" s="2" t="s">
        <v>884</v>
      </c>
      <c r="J780" s="29">
        <v>0</v>
      </c>
      <c r="K780" s="6">
        <v>7</v>
      </c>
      <c r="L780" s="1">
        <v>0</v>
      </c>
      <c r="V780" s="8"/>
      <c r="W780" s="32">
        <f t="shared" si="395"/>
        <v>7</v>
      </c>
      <c r="X780" s="6">
        <v>2</v>
      </c>
      <c r="Y780" s="1">
        <v>1</v>
      </c>
      <c r="Z780" s="1">
        <v>0</v>
      </c>
      <c r="AA780" s="1">
        <v>0</v>
      </c>
      <c r="AV780" s="32">
        <f t="shared" si="396"/>
        <v>2</v>
      </c>
      <c r="AW780" s="32">
        <f t="shared" si="397"/>
        <v>1</v>
      </c>
      <c r="AX780" s="6">
        <v>3</v>
      </c>
      <c r="AY780" s="1">
        <v>1</v>
      </c>
      <c r="AZ780" s="1">
        <v>0</v>
      </c>
      <c r="BA780" s="1">
        <v>0</v>
      </c>
      <c r="BV780" s="32">
        <f t="shared" si="398"/>
        <v>3</v>
      </c>
      <c r="BW780" s="32">
        <f t="shared" si="399"/>
        <v>1</v>
      </c>
      <c r="BX780" s="6">
        <v>0</v>
      </c>
      <c r="BY780" s="1">
        <v>0</v>
      </c>
      <c r="BZ780" s="1">
        <v>0</v>
      </c>
      <c r="CA780" s="1">
        <v>0</v>
      </c>
      <c r="CV780" s="32">
        <f t="shared" si="400"/>
        <v>0</v>
      </c>
      <c r="CW780" s="32">
        <f t="shared" si="401"/>
        <v>0</v>
      </c>
      <c r="CX780" s="6">
        <v>0</v>
      </c>
      <c r="CY780" s="1">
        <v>0</v>
      </c>
      <c r="DI780" s="8"/>
      <c r="DJ780" s="32">
        <f t="shared" si="402"/>
        <v>0</v>
      </c>
      <c r="DK780" s="1">
        <v>0</v>
      </c>
      <c r="DL780" s="1">
        <v>0</v>
      </c>
      <c r="DV780" s="8"/>
      <c r="DW780" s="32">
        <f t="shared" si="403"/>
        <v>0</v>
      </c>
      <c r="DX780" s="1">
        <v>0</v>
      </c>
      <c r="DY780" s="1">
        <v>0</v>
      </c>
      <c r="EI780" s="8"/>
      <c r="EJ780" s="32">
        <f t="shared" si="404"/>
        <v>0</v>
      </c>
      <c r="EK780" s="1">
        <v>0</v>
      </c>
      <c r="EL780" s="1">
        <v>0</v>
      </c>
      <c r="EV780" s="8"/>
      <c r="EW780" s="36">
        <f t="shared" si="405"/>
        <v>0</v>
      </c>
      <c r="EX780" s="15">
        <f t="shared" si="392"/>
        <v>0</v>
      </c>
      <c r="EY780" s="10">
        <f t="shared" si="393"/>
        <v>0</v>
      </c>
      <c r="EZ780" s="11">
        <f t="shared" si="394"/>
        <v>0</v>
      </c>
      <c r="FA780" s="6">
        <v>0</v>
      </c>
      <c r="FB780" s="1">
        <v>0</v>
      </c>
      <c r="FL780" s="8"/>
      <c r="FM780" s="32">
        <f t="shared" si="406"/>
        <v>0</v>
      </c>
      <c r="FN780" s="1">
        <v>0</v>
      </c>
      <c r="FO780" s="1">
        <v>0</v>
      </c>
      <c r="FY780" s="8"/>
      <c r="FZ780" s="32">
        <f t="shared" si="407"/>
        <v>0</v>
      </c>
      <c r="GA780" s="1">
        <v>0</v>
      </c>
      <c r="GB780" s="1">
        <v>0</v>
      </c>
      <c r="GL780" s="8"/>
      <c r="GM780" s="32">
        <f t="shared" si="408"/>
        <v>0</v>
      </c>
      <c r="GN780" s="1">
        <v>0</v>
      </c>
      <c r="GO780" s="1">
        <v>0</v>
      </c>
      <c r="GY780" s="8"/>
      <c r="GZ780" s="36">
        <f t="shared" si="409"/>
        <v>0</v>
      </c>
      <c r="HA780" s="1">
        <v>0</v>
      </c>
      <c r="HB780" s="1">
        <v>0</v>
      </c>
      <c r="HL780" s="8"/>
      <c r="HM780" s="8">
        <f t="shared" si="410"/>
        <v>0</v>
      </c>
      <c r="HN780" s="1">
        <v>0</v>
      </c>
      <c r="HO780" s="1">
        <v>0</v>
      </c>
      <c r="HY780" s="8"/>
      <c r="HZ780" s="8">
        <f t="shared" si="411"/>
        <v>0</v>
      </c>
      <c r="IA780" s="1">
        <v>0</v>
      </c>
      <c r="IB780" s="1">
        <v>0</v>
      </c>
      <c r="IL780" s="8"/>
      <c r="IM780" s="8">
        <f t="shared" si="412"/>
        <v>0</v>
      </c>
      <c r="IN780" s="1">
        <v>0</v>
      </c>
      <c r="IO780" s="1">
        <v>0</v>
      </c>
      <c r="IY780" s="8"/>
      <c r="IZ780" s="8">
        <f t="shared" si="413"/>
        <v>0</v>
      </c>
      <c r="JA780" s="1">
        <v>0</v>
      </c>
      <c r="JB780" s="1">
        <v>0</v>
      </c>
      <c r="JL780" s="8"/>
      <c r="JM780" s="8">
        <f t="shared" si="414"/>
        <v>0</v>
      </c>
      <c r="JN780" s="1">
        <v>0</v>
      </c>
      <c r="JO780" s="1">
        <v>0</v>
      </c>
      <c r="JY780" s="8"/>
      <c r="JZ780" s="8">
        <f t="shared" si="415"/>
        <v>0</v>
      </c>
      <c r="KA780" s="1">
        <v>0</v>
      </c>
      <c r="KB780" s="1">
        <v>0</v>
      </c>
      <c r="KL780" s="8"/>
      <c r="KM780" s="8">
        <f t="shared" si="416"/>
        <v>0</v>
      </c>
      <c r="KN780" s="1">
        <v>0</v>
      </c>
      <c r="KO780" s="1">
        <v>0</v>
      </c>
      <c r="KY780" s="8"/>
      <c r="KZ780" s="8">
        <f t="shared" si="417"/>
        <v>0</v>
      </c>
      <c r="LA780" s="1">
        <v>0</v>
      </c>
      <c r="LB780" s="1">
        <v>0</v>
      </c>
      <c r="LL780" s="8"/>
      <c r="LM780" s="8">
        <f t="shared" si="418"/>
        <v>0</v>
      </c>
      <c r="LN780" s="1">
        <v>0</v>
      </c>
      <c r="LO780" s="1">
        <v>0</v>
      </c>
      <c r="LY780" s="8"/>
      <c r="LZ780" s="8">
        <f t="shared" si="419"/>
        <v>0</v>
      </c>
      <c r="MA780" s="1">
        <v>3</v>
      </c>
      <c r="MB780" s="1">
        <v>0</v>
      </c>
      <c r="ML780" s="8"/>
      <c r="MM780" s="8">
        <f t="shared" si="420"/>
        <v>3</v>
      </c>
      <c r="MN780" s="1">
        <v>0</v>
      </c>
      <c r="MO780" s="1">
        <v>0</v>
      </c>
      <c r="MY780" s="8"/>
      <c r="MZ780" s="8">
        <f t="shared" si="421"/>
        <v>0</v>
      </c>
      <c r="NA780" s="1">
        <v>0</v>
      </c>
      <c r="NB780" s="1">
        <v>0</v>
      </c>
      <c r="NL780" s="8"/>
      <c r="NM780" s="8">
        <f t="shared" si="422"/>
        <v>0</v>
      </c>
    </row>
    <row r="781" spans="1:377" x14ac:dyDescent="0.2">
      <c r="A781" s="2" t="s">
        <v>13</v>
      </c>
      <c r="B781" s="2" t="s">
        <v>149</v>
      </c>
      <c r="C781" s="1">
        <v>401</v>
      </c>
      <c r="D781" s="2" t="s">
        <v>387</v>
      </c>
      <c r="E781" s="2" t="s">
        <v>13</v>
      </c>
      <c r="F781" s="2" t="s">
        <v>149</v>
      </c>
      <c r="G781" s="2" t="s">
        <v>865</v>
      </c>
      <c r="H781" s="1">
        <v>33384</v>
      </c>
      <c r="I781" s="2" t="s">
        <v>885</v>
      </c>
      <c r="J781" s="29">
        <v>0</v>
      </c>
      <c r="K781" s="6">
        <v>4</v>
      </c>
      <c r="L781" s="1">
        <v>0</v>
      </c>
      <c r="V781" s="8"/>
      <c r="W781" s="32">
        <f t="shared" si="395"/>
        <v>4</v>
      </c>
      <c r="X781" s="6">
        <v>0</v>
      </c>
      <c r="Y781" s="1">
        <v>3</v>
      </c>
      <c r="Z781" s="1">
        <v>0</v>
      </c>
      <c r="AA781" s="1">
        <v>0</v>
      </c>
      <c r="AV781" s="32">
        <f t="shared" si="396"/>
        <v>0</v>
      </c>
      <c r="AW781" s="32">
        <f t="shared" si="397"/>
        <v>3</v>
      </c>
      <c r="AX781" s="6">
        <v>0</v>
      </c>
      <c r="AY781" s="1">
        <v>1</v>
      </c>
      <c r="AZ781" s="1">
        <v>0</v>
      </c>
      <c r="BA781" s="1">
        <v>0</v>
      </c>
      <c r="BV781" s="32">
        <f t="shared" si="398"/>
        <v>0</v>
      </c>
      <c r="BW781" s="32">
        <f t="shared" si="399"/>
        <v>1</v>
      </c>
      <c r="BX781" s="6">
        <v>0</v>
      </c>
      <c r="BY781" s="1">
        <v>0</v>
      </c>
      <c r="BZ781" s="1">
        <v>0</v>
      </c>
      <c r="CA781" s="1">
        <v>0</v>
      </c>
      <c r="CV781" s="32">
        <f t="shared" si="400"/>
        <v>0</v>
      </c>
      <c r="CW781" s="32">
        <f t="shared" si="401"/>
        <v>0</v>
      </c>
      <c r="CX781" s="6">
        <v>0</v>
      </c>
      <c r="CY781" s="1">
        <v>0</v>
      </c>
      <c r="DI781" s="8"/>
      <c r="DJ781" s="32">
        <f t="shared" si="402"/>
        <v>0</v>
      </c>
      <c r="DK781" s="1">
        <v>0</v>
      </c>
      <c r="DL781" s="1">
        <v>0</v>
      </c>
      <c r="DV781" s="8"/>
      <c r="DW781" s="32">
        <f t="shared" si="403"/>
        <v>0</v>
      </c>
      <c r="DX781" s="1">
        <v>0</v>
      </c>
      <c r="DY781" s="1">
        <v>0</v>
      </c>
      <c r="EI781" s="8"/>
      <c r="EJ781" s="32">
        <f t="shared" si="404"/>
        <v>0</v>
      </c>
      <c r="EK781" s="1">
        <v>0</v>
      </c>
      <c r="EL781" s="1">
        <v>0</v>
      </c>
      <c r="EV781" s="8"/>
      <c r="EW781" s="36">
        <f t="shared" si="405"/>
        <v>0</v>
      </c>
      <c r="EX781" s="15">
        <f t="shared" si="392"/>
        <v>0</v>
      </c>
      <c r="EY781" s="10">
        <f t="shared" si="393"/>
        <v>0</v>
      </c>
      <c r="EZ781" s="11">
        <f t="shared" si="394"/>
        <v>0</v>
      </c>
      <c r="FA781" s="6">
        <v>0</v>
      </c>
      <c r="FB781" s="1">
        <v>0</v>
      </c>
      <c r="FL781" s="8"/>
      <c r="FM781" s="32">
        <f t="shared" si="406"/>
        <v>0</v>
      </c>
      <c r="FN781" s="1">
        <v>0</v>
      </c>
      <c r="FO781" s="1">
        <v>0</v>
      </c>
      <c r="FY781" s="8"/>
      <c r="FZ781" s="32">
        <f t="shared" si="407"/>
        <v>0</v>
      </c>
      <c r="GA781" s="1">
        <v>0</v>
      </c>
      <c r="GB781" s="1">
        <v>0</v>
      </c>
      <c r="GL781" s="8"/>
      <c r="GM781" s="32">
        <f t="shared" si="408"/>
        <v>0</v>
      </c>
      <c r="GN781" s="1">
        <v>0</v>
      </c>
      <c r="GO781" s="1">
        <v>0</v>
      </c>
      <c r="GY781" s="8"/>
      <c r="GZ781" s="36">
        <f t="shared" si="409"/>
        <v>0</v>
      </c>
      <c r="HA781" s="1">
        <v>0</v>
      </c>
      <c r="HB781" s="1">
        <v>0</v>
      </c>
      <c r="HL781" s="8"/>
      <c r="HM781" s="8">
        <f t="shared" si="410"/>
        <v>0</v>
      </c>
      <c r="HN781" s="1">
        <v>0</v>
      </c>
      <c r="HO781" s="1">
        <v>0</v>
      </c>
      <c r="HY781" s="8"/>
      <c r="HZ781" s="8">
        <f t="shared" si="411"/>
        <v>0</v>
      </c>
      <c r="IA781" s="1">
        <v>0</v>
      </c>
      <c r="IB781" s="1">
        <v>0</v>
      </c>
      <c r="IL781" s="8"/>
      <c r="IM781" s="8">
        <f t="shared" si="412"/>
        <v>0</v>
      </c>
      <c r="IN781" s="1">
        <v>0</v>
      </c>
      <c r="IO781" s="1">
        <v>0</v>
      </c>
      <c r="IY781" s="8"/>
      <c r="IZ781" s="8">
        <f t="shared" si="413"/>
        <v>0</v>
      </c>
      <c r="JA781" s="1">
        <v>0</v>
      </c>
      <c r="JB781" s="1">
        <v>0</v>
      </c>
      <c r="JL781" s="8"/>
      <c r="JM781" s="8">
        <f t="shared" si="414"/>
        <v>0</v>
      </c>
      <c r="JN781" s="1">
        <v>0</v>
      </c>
      <c r="JO781" s="1">
        <v>0</v>
      </c>
      <c r="JY781" s="8"/>
      <c r="JZ781" s="8">
        <f t="shared" si="415"/>
        <v>0</v>
      </c>
      <c r="KA781" s="1">
        <v>0</v>
      </c>
      <c r="KB781" s="1">
        <v>0</v>
      </c>
      <c r="KL781" s="8"/>
      <c r="KM781" s="8">
        <f t="shared" si="416"/>
        <v>0</v>
      </c>
      <c r="KN781" s="1">
        <v>0</v>
      </c>
      <c r="KO781" s="1">
        <v>0</v>
      </c>
      <c r="KY781" s="8"/>
      <c r="KZ781" s="8">
        <f t="shared" si="417"/>
        <v>0</v>
      </c>
      <c r="LA781" s="1">
        <v>0</v>
      </c>
      <c r="LB781" s="1">
        <v>0</v>
      </c>
      <c r="LL781" s="8"/>
      <c r="LM781" s="8">
        <f t="shared" si="418"/>
        <v>0</v>
      </c>
      <c r="LN781" s="1">
        <v>0</v>
      </c>
      <c r="LO781" s="1">
        <v>0</v>
      </c>
      <c r="LY781" s="8"/>
      <c r="LZ781" s="8">
        <f t="shared" si="419"/>
        <v>0</v>
      </c>
      <c r="MA781" s="1">
        <v>0</v>
      </c>
      <c r="MB781" s="1">
        <v>0</v>
      </c>
      <c r="ML781" s="8"/>
      <c r="MM781" s="8">
        <f t="shared" si="420"/>
        <v>0</v>
      </c>
      <c r="MN781" s="1">
        <v>0</v>
      </c>
      <c r="MO781" s="1">
        <v>0</v>
      </c>
      <c r="MY781" s="8"/>
      <c r="MZ781" s="8">
        <f t="shared" si="421"/>
        <v>0</v>
      </c>
      <c r="NA781" s="1">
        <v>0</v>
      </c>
      <c r="NB781" s="1">
        <v>0</v>
      </c>
      <c r="NL781" s="8"/>
      <c r="NM781" s="8">
        <f t="shared" si="422"/>
        <v>0</v>
      </c>
    </row>
    <row r="782" spans="1:377" x14ac:dyDescent="0.2">
      <c r="A782" s="2" t="s">
        <v>225</v>
      </c>
      <c r="B782" s="2" t="s">
        <v>150</v>
      </c>
      <c r="C782" s="1">
        <v>404</v>
      </c>
      <c r="D782" s="2" t="s">
        <v>880</v>
      </c>
      <c r="E782" s="2" t="s">
        <v>225</v>
      </c>
      <c r="F782" s="2" t="s">
        <v>150</v>
      </c>
      <c r="G782" s="2" t="s">
        <v>868</v>
      </c>
      <c r="H782" s="1">
        <v>33683</v>
      </c>
      <c r="I782" s="2" t="s">
        <v>886</v>
      </c>
      <c r="J782" s="29">
        <v>0</v>
      </c>
      <c r="K782" s="6">
        <v>1</v>
      </c>
      <c r="L782" s="1">
        <v>0</v>
      </c>
      <c r="V782" s="8"/>
      <c r="W782" s="32">
        <f t="shared" si="395"/>
        <v>1</v>
      </c>
      <c r="X782" s="6">
        <v>0</v>
      </c>
      <c r="Y782" s="1">
        <v>0</v>
      </c>
      <c r="Z782" s="1">
        <v>0</v>
      </c>
      <c r="AA782" s="1">
        <v>0</v>
      </c>
      <c r="AV782" s="32">
        <f t="shared" si="396"/>
        <v>0</v>
      </c>
      <c r="AW782" s="32">
        <f t="shared" si="397"/>
        <v>0</v>
      </c>
      <c r="AX782" s="6">
        <v>0</v>
      </c>
      <c r="AY782" s="1">
        <v>0</v>
      </c>
      <c r="AZ782" s="1">
        <v>0</v>
      </c>
      <c r="BA782" s="1">
        <v>0</v>
      </c>
      <c r="BV782" s="32">
        <f t="shared" si="398"/>
        <v>0</v>
      </c>
      <c r="BW782" s="32">
        <f t="shared" si="399"/>
        <v>0</v>
      </c>
      <c r="BX782" s="6">
        <v>0</v>
      </c>
      <c r="BY782" s="1">
        <v>1</v>
      </c>
      <c r="BZ782" s="1">
        <v>0</v>
      </c>
      <c r="CA782" s="1">
        <v>0</v>
      </c>
      <c r="CV782" s="32">
        <f t="shared" si="400"/>
        <v>0</v>
      </c>
      <c r="CW782" s="32">
        <f t="shared" si="401"/>
        <v>1</v>
      </c>
      <c r="CX782" s="6">
        <v>0</v>
      </c>
      <c r="CY782" s="1">
        <v>0</v>
      </c>
      <c r="DI782" s="8"/>
      <c r="DJ782" s="32">
        <f t="shared" si="402"/>
        <v>0</v>
      </c>
      <c r="DK782" s="1">
        <v>0</v>
      </c>
      <c r="DL782" s="1">
        <v>0</v>
      </c>
      <c r="DV782" s="8"/>
      <c r="DW782" s="32">
        <f t="shared" si="403"/>
        <v>0</v>
      </c>
      <c r="DX782" s="1">
        <v>0</v>
      </c>
      <c r="DY782" s="1">
        <v>0</v>
      </c>
      <c r="EI782" s="8"/>
      <c r="EJ782" s="32">
        <f t="shared" si="404"/>
        <v>0</v>
      </c>
      <c r="EK782" s="1">
        <v>0</v>
      </c>
      <c r="EL782" s="1">
        <v>0</v>
      </c>
      <c r="EV782" s="8"/>
      <c r="EW782" s="36">
        <f t="shared" si="405"/>
        <v>0</v>
      </c>
      <c r="EX782" s="15">
        <f t="shared" si="392"/>
        <v>0</v>
      </c>
      <c r="EY782" s="10">
        <f t="shared" si="393"/>
        <v>0</v>
      </c>
      <c r="EZ782" s="11">
        <f t="shared" si="394"/>
        <v>0</v>
      </c>
      <c r="FA782" s="6">
        <v>0</v>
      </c>
      <c r="FB782" s="1">
        <v>0</v>
      </c>
      <c r="FL782" s="8"/>
      <c r="FM782" s="32">
        <f t="shared" si="406"/>
        <v>0</v>
      </c>
      <c r="FN782" s="1">
        <v>0</v>
      </c>
      <c r="FO782" s="1">
        <v>0</v>
      </c>
      <c r="FY782" s="8"/>
      <c r="FZ782" s="32">
        <f t="shared" si="407"/>
        <v>0</v>
      </c>
      <c r="GA782" s="1">
        <v>0</v>
      </c>
      <c r="GB782" s="1">
        <v>0</v>
      </c>
      <c r="GL782" s="8"/>
      <c r="GM782" s="32">
        <f t="shared" si="408"/>
        <v>0</v>
      </c>
      <c r="GN782" s="1">
        <v>0</v>
      </c>
      <c r="GO782" s="1">
        <v>0</v>
      </c>
      <c r="GY782" s="8"/>
      <c r="GZ782" s="36">
        <f t="shared" si="409"/>
        <v>0</v>
      </c>
      <c r="HA782" s="1">
        <v>0</v>
      </c>
      <c r="HB782" s="1">
        <v>0</v>
      </c>
      <c r="HL782" s="8"/>
      <c r="HM782" s="8">
        <f t="shared" si="410"/>
        <v>0</v>
      </c>
      <c r="HN782" s="1">
        <v>0</v>
      </c>
      <c r="HO782" s="1">
        <v>0</v>
      </c>
      <c r="HY782" s="8"/>
      <c r="HZ782" s="8">
        <f t="shared" si="411"/>
        <v>0</v>
      </c>
      <c r="IA782" s="1">
        <v>0</v>
      </c>
      <c r="IB782" s="1">
        <v>0</v>
      </c>
      <c r="IL782" s="8"/>
      <c r="IM782" s="8">
        <f t="shared" si="412"/>
        <v>0</v>
      </c>
      <c r="IN782" s="1">
        <v>0</v>
      </c>
      <c r="IO782" s="1">
        <v>0</v>
      </c>
      <c r="IY782" s="8"/>
      <c r="IZ782" s="8">
        <f t="shared" si="413"/>
        <v>0</v>
      </c>
      <c r="JA782" s="1">
        <v>0</v>
      </c>
      <c r="JB782" s="1">
        <v>0</v>
      </c>
      <c r="JL782" s="8"/>
      <c r="JM782" s="8">
        <f t="shared" si="414"/>
        <v>0</v>
      </c>
      <c r="JN782" s="1">
        <v>0</v>
      </c>
      <c r="JO782" s="1">
        <v>0</v>
      </c>
      <c r="JY782" s="8"/>
      <c r="JZ782" s="8">
        <f t="shared" si="415"/>
        <v>0</v>
      </c>
      <c r="KA782" s="1">
        <v>0</v>
      </c>
      <c r="KB782" s="1">
        <v>0</v>
      </c>
      <c r="KL782" s="8"/>
      <c r="KM782" s="8">
        <f t="shared" si="416"/>
        <v>0</v>
      </c>
      <c r="KN782" s="1">
        <v>0</v>
      </c>
      <c r="KO782" s="1">
        <v>0</v>
      </c>
      <c r="KY782" s="8"/>
      <c r="KZ782" s="8">
        <f t="shared" si="417"/>
        <v>0</v>
      </c>
      <c r="LA782" s="1">
        <v>0</v>
      </c>
      <c r="LB782" s="1">
        <v>0</v>
      </c>
      <c r="LL782" s="8"/>
      <c r="LM782" s="8">
        <f t="shared" si="418"/>
        <v>0</v>
      </c>
      <c r="LN782" s="1">
        <v>0</v>
      </c>
      <c r="LO782" s="1">
        <v>0</v>
      </c>
      <c r="LY782" s="8"/>
      <c r="LZ782" s="8">
        <f t="shared" si="419"/>
        <v>0</v>
      </c>
      <c r="MA782" s="1">
        <v>0</v>
      </c>
      <c r="MB782" s="1">
        <v>0</v>
      </c>
      <c r="ML782" s="8"/>
      <c r="MM782" s="8">
        <f t="shared" si="420"/>
        <v>0</v>
      </c>
      <c r="MN782" s="1">
        <v>0</v>
      </c>
      <c r="MO782" s="1">
        <v>0</v>
      </c>
      <c r="MY782" s="8"/>
      <c r="MZ782" s="8">
        <f t="shared" si="421"/>
        <v>0</v>
      </c>
      <c r="NA782" s="1">
        <v>0</v>
      </c>
      <c r="NB782" s="1">
        <v>0</v>
      </c>
      <c r="NL782" s="8"/>
      <c r="NM782" s="8">
        <f t="shared" si="422"/>
        <v>0</v>
      </c>
    </row>
    <row r="783" spans="1:377" x14ac:dyDescent="0.2">
      <c r="A783" s="2" t="s">
        <v>3</v>
      </c>
      <c r="B783" s="2" t="s">
        <v>99</v>
      </c>
      <c r="C783" s="1">
        <v>407</v>
      </c>
      <c r="D783" s="2" t="s">
        <v>333</v>
      </c>
      <c r="E783" s="2" t="s">
        <v>3</v>
      </c>
      <c r="F783" s="2" t="s">
        <v>98</v>
      </c>
      <c r="G783" s="2" t="s">
        <v>893</v>
      </c>
      <c r="H783" s="1">
        <v>34149</v>
      </c>
      <c r="I783" s="2" t="s">
        <v>894</v>
      </c>
      <c r="J783" s="29">
        <v>0</v>
      </c>
      <c r="K783" s="6">
        <v>0</v>
      </c>
      <c r="L783" s="1">
        <v>0</v>
      </c>
      <c r="V783" s="8"/>
      <c r="W783" s="32">
        <f t="shared" ref="W783:W786" si="423">SUM(K783:V783)</f>
        <v>0</v>
      </c>
      <c r="X783" s="6">
        <v>0</v>
      </c>
      <c r="Y783" s="1">
        <v>0</v>
      </c>
      <c r="Z783" s="1">
        <v>0</v>
      </c>
      <c r="AA783" s="1">
        <v>0</v>
      </c>
      <c r="AV783" s="32">
        <f t="shared" si="396"/>
        <v>0</v>
      </c>
      <c r="AW783" s="32">
        <f t="shared" si="397"/>
        <v>0</v>
      </c>
      <c r="AX783" s="6">
        <v>0</v>
      </c>
      <c r="AY783" s="1">
        <v>0</v>
      </c>
      <c r="AZ783" s="1">
        <v>0</v>
      </c>
      <c r="BA783" s="1">
        <v>0</v>
      </c>
      <c r="BV783" s="32">
        <f t="shared" si="398"/>
        <v>0</v>
      </c>
      <c r="BW783" s="32">
        <f t="shared" si="399"/>
        <v>0</v>
      </c>
      <c r="BX783" s="6">
        <v>0</v>
      </c>
      <c r="BY783" s="1">
        <v>0</v>
      </c>
      <c r="BZ783" s="1">
        <v>0</v>
      </c>
      <c r="CA783" s="1">
        <v>0</v>
      </c>
      <c r="CV783" s="32">
        <f t="shared" si="400"/>
        <v>0</v>
      </c>
      <c r="CW783" s="32">
        <f t="shared" si="401"/>
        <v>0</v>
      </c>
      <c r="CX783" s="6">
        <v>0</v>
      </c>
      <c r="CY783" s="1">
        <v>0</v>
      </c>
      <c r="DI783" s="8"/>
      <c r="DJ783" s="32">
        <f t="shared" ref="DJ783:DJ786" si="424">SUM(CX783:DI783)</f>
        <v>0</v>
      </c>
      <c r="DK783" s="1">
        <v>0</v>
      </c>
      <c r="DL783" s="1">
        <v>0</v>
      </c>
      <c r="DV783" s="8"/>
      <c r="DW783" s="32">
        <f t="shared" ref="DW783:DW786" si="425">SUM(DK783:DV783)</f>
        <v>0</v>
      </c>
      <c r="DX783" s="1">
        <v>0</v>
      </c>
      <c r="DY783" s="1">
        <v>0</v>
      </c>
      <c r="EI783" s="8"/>
      <c r="EJ783" s="32">
        <f t="shared" ref="EJ783:EJ786" si="426">SUM(DX783:EI783)</f>
        <v>0</v>
      </c>
      <c r="EK783" s="1">
        <v>0</v>
      </c>
      <c r="EL783" s="1">
        <v>0</v>
      </c>
      <c r="EV783" s="8"/>
      <c r="EW783" s="36">
        <f t="shared" ref="EW783:EW786" si="427">SUM(EK783:EV783)</f>
        <v>0</v>
      </c>
      <c r="EX783" s="15">
        <f t="shared" si="392"/>
        <v>0</v>
      </c>
      <c r="EY783" s="10">
        <f t="shared" si="393"/>
        <v>0</v>
      </c>
      <c r="EZ783" s="11">
        <f t="shared" si="394"/>
        <v>0</v>
      </c>
      <c r="FA783" s="6">
        <v>0</v>
      </c>
      <c r="FB783" s="1">
        <v>0</v>
      </c>
      <c r="FL783" s="8"/>
      <c r="FM783" s="32">
        <f t="shared" ref="FM783:FM787" si="428">SUM(FA783:FL783)</f>
        <v>0</v>
      </c>
      <c r="FN783" s="1">
        <v>0</v>
      </c>
      <c r="FO783" s="1">
        <v>0</v>
      </c>
      <c r="FY783" s="8"/>
      <c r="FZ783" s="32">
        <f t="shared" ref="FZ783:FZ787" si="429">SUM(FN783:FY783)</f>
        <v>0</v>
      </c>
      <c r="GA783" s="1">
        <v>0</v>
      </c>
      <c r="GB783" s="1">
        <v>0</v>
      </c>
      <c r="GL783" s="8"/>
      <c r="GM783" s="32">
        <f t="shared" ref="GM783:GM787" si="430">SUM(GA783:GL783)</f>
        <v>0</v>
      </c>
      <c r="GN783" s="1">
        <v>0</v>
      </c>
      <c r="GO783" s="1">
        <v>0</v>
      </c>
      <c r="GY783" s="8"/>
      <c r="GZ783" s="36">
        <f t="shared" ref="GZ783:GZ787" si="431">SUM(GN783:GY783)</f>
        <v>0</v>
      </c>
      <c r="HA783" s="1">
        <v>0</v>
      </c>
      <c r="HB783" s="1">
        <v>0</v>
      </c>
      <c r="HL783" s="8"/>
      <c r="HM783" s="8">
        <f t="shared" ref="HM783:HM786" si="432">SUM(HA783:HL783)</f>
        <v>0</v>
      </c>
      <c r="HN783" s="1">
        <v>0</v>
      </c>
      <c r="HO783" s="1">
        <v>0</v>
      </c>
      <c r="HY783" s="8"/>
      <c r="HZ783" s="8">
        <f t="shared" ref="HZ783:HZ786" si="433">SUM(HN783:HY783)</f>
        <v>0</v>
      </c>
      <c r="IA783" s="1">
        <v>0</v>
      </c>
      <c r="IB783" s="1">
        <v>0</v>
      </c>
      <c r="IL783" s="8"/>
      <c r="IM783" s="8">
        <f t="shared" si="412"/>
        <v>0</v>
      </c>
      <c r="IN783" s="1">
        <v>0</v>
      </c>
      <c r="IO783" s="1">
        <v>0</v>
      </c>
      <c r="IY783" s="8"/>
      <c r="IZ783" s="8">
        <f t="shared" si="413"/>
        <v>0</v>
      </c>
      <c r="JA783" s="1">
        <v>0</v>
      </c>
      <c r="JB783" s="1">
        <v>0</v>
      </c>
      <c r="JL783" s="8"/>
      <c r="JM783" s="8">
        <f t="shared" si="414"/>
        <v>0</v>
      </c>
      <c r="JN783" s="1">
        <v>0</v>
      </c>
      <c r="JO783" s="1">
        <v>0</v>
      </c>
      <c r="JY783" s="8"/>
      <c r="JZ783" s="8">
        <f t="shared" si="415"/>
        <v>0</v>
      </c>
      <c r="KA783" s="1">
        <v>0</v>
      </c>
      <c r="KB783" s="1">
        <v>0</v>
      </c>
      <c r="KL783" s="8"/>
      <c r="KM783" s="8">
        <f t="shared" si="416"/>
        <v>0</v>
      </c>
      <c r="KN783" s="1">
        <v>0</v>
      </c>
      <c r="KO783" s="1">
        <v>0</v>
      </c>
      <c r="KY783" s="8"/>
      <c r="KZ783" s="8">
        <f t="shared" si="417"/>
        <v>0</v>
      </c>
      <c r="LA783" s="1">
        <v>0</v>
      </c>
      <c r="LB783" s="1">
        <v>0</v>
      </c>
      <c r="LL783" s="8"/>
      <c r="LM783" s="8">
        <f t="shared" si="418"/>
        <v>0</v>
      </c>
      <c r="LN783" s="1">
        <v>0</v>
      </c>
      <c r="LO783" s="1">
        <v>0</v>
      </c>
      <c r="LY783" s="8"/>
      <c r="LZ783" s="8">
        <f t="shared" si="419"/>
        <v>0</v>
      </c>
      <c r="MA783" s="1">
        <v>0</v>
      </c>
      <c r="MB783" s="1">
        <v>0</v>
      </c>
      <c r="ML783" s="8"/>
      <c r="MM783" s="8">
        <f t="shared" si="420"/>
        <v>0</v>
      </c>
      <c r="MN783" s="1">
        <v>0</v>
      </c>
      <c r="MO783" s="1">
        <v>0</v>
      </c>
      <c r="MY783" s="8"/>
      <c r="MZ783" s="8">
        <f t="shared" si="421"/>
        <v>0</v>
      </c>
      <c r="NA783" s="1">
        <v>0</v>
      </c>
      <c r="NB783" s="1">
        <v>0</v>
      </c>
      <c r="NL783" s="8"/>
      <c r="NM783" s="8">
        <f t="shared" si="422"/>
        <v>0</v>
      </c>
    </row>
    <row r="784" spans="1:377" x14ac:dyDescent="0.2">
      <c r="A784" s="2" t="s">
        <v>3</v>
      </c>
      <c r="B784" s="2" t="s">
        <v>99</v>
      </c>
      <c r="C784" s="1">
        <v>407</v>
      </c>
      <c r="D784" s="2" t="s">
        <v>333</v>
      </c>
      <c r="E784" s="2" t="s">
        <v>3</v>
      </c>
      <c r="F784" s="2" t="s">
        <v>98</v>
      </c>
      <c r="G784" s="2" t="s">
        <v>868</v>
      </c>
      <c r="H784" s="1">
        <v>34150</v>
      </c>
      <c r="I784" s="2" t="s">
        <v>895</v>
      </c>
      <c r="J784" s="29">
        <v>0</v>
      </c>
      <c r="K784" s="6">
        <v>3</v>
      </c>
      <c r="L784" s="1">
        <v>0</v>
      </c>
      <c r="V784" s="8"/>
      <c r="W784" s="32">
        <f t="shared" si="423"/>
        <v>3</v>
      </c>
      <c r="X784" s="6">
        <v>0</v>
      </c>
      <c r="Y784" s="1">
        <v>1</v>
      </c>
      <c r="Z784" s="1">
        <v>0</v>
      </c>
      <c r="AA784" s="1">
        <v>0</v>
      </c>
      <c r="AV784" s="32">
        <f t="shared" si="396"/>
        <v>0</v>
      </c>
      <c r="AW784" s="32">
        <f t="shared" si="397"/>
        <v>1</v>
      </c>
      <c r="AX784" s="6">
        <v>0</v>
      </c>
      <c r="AY784" s="1">
        <v>1</v>
      </c>
      <c r="AZ784" s="1">
        <v>0</v>
      </c>
      <c r="BA784" s="1">
        <v>0</v>
      </c>
      <c r="BV784" s="32">
        <f t="shared" si="398"/>
        <v>0</v>
      </c>
      <c r="BW784" s="32">
        <f t="shared" si="399"/>
        <v>1</v>
      </c>
      <c r="BX784" s="6">
        <v>0</v>
      </c>
      <c r="BY784" s="1">
        <v>1</v>
      </c>
      <c r="BZ784" s="1">
        <v>0</v>
      </c>
      <c r="CA784" s="1">
        <v>0</v>
      </c>
      <c r="CV784" s="32">
        <f t="shared" si="400"/>
        <v>0</v>
      </c>
      <c r="CW784" s="32">
        <f t="shared" si="401"/>
        <v>1</v>
      </c>
      <c r="CX784" s="6">
        <v>0</v>
      </c>
      <c r="CY784" s="1">
        <v>0</v>
      </c>
      <c r="DI784" s="8"/>
      <c r="DJ784" s="32">
        <f t="shared" si="424"/>
        <v>0</v>
      </c>
      <c r="DK784" s="1">
        <v>0</v>
      </c>
      <c r="DL784" s="1">
        <v>0</v>
      </c>
      <c r="DV784" s="8"/>
      <c r="DW784" s="32">
        <f t="shared" si="425"/>
        <v>0</v>
      </c>
      <c r="DX784" s="1">
        <v>0</v>
      </c>
      <c r="DY784" s="1">
        <v>0</v>
      </c>
      <c r="EI784" s="8"/>
      <c r="EJ784" s="32">
        <f t="shared" si="426"/>
        <v>0</v>
      </c>
      <c r="EK784" s="1">
        <v>0</v>
      </c>
      <c r="EL784" s="1">
        <v>0</v>
      </c>
      <c r="EV784" s="8"/>
      <c r="EW784" s="36">
        <f t="shared" si="427"/>
        <v>0</v>
      </c>
      <c r="EX784" s="15">
        <f t="shared" si="392"/>
        <v>0</v>
      </c>
      <c r="EY784" s="10">
        <f t="shared" si="393"/>
        <v>0</v>
      </c>
      <c r="EZ784" s="11">
        <f t="shared" si="394"/>
        <v>0</v>
      </c>
      <c r="FA784" s="6">
        <v>0</v>
      </c>
      <c r="FB784" s="1">
        <v>0</v>
      </c>
      <c r="FL784" s="8"/>
      <c r="FM784" s="32">
        <f t="shared" si="428"/>
        <v>0</v>
      </c>
      <c r="FN784" s="1">
        <v>0</v>
      </c>
      <c r="FO784" s="1">
        <v>0</v>
      </c>
      <c r="FY784" s="8"/>
      <c r="FZ784" s="32">
        <f t="shared" si="429"/>
        <v>0</v>
      </c>
      <c r="GA784" s="1">
        <v>0</v>
      </c>
      <c r="GB784" s="1">
        <v>0</v>
      </c>
      <c r="GL784" s="8"/>
      <c r="GM784" s="32">
        <f t="shared" si="430"/>
        <v>0</v>
      </c>
      <c r="GN784" s="1">
        <v>0</v>
      </c>
      <c r="GO784" s="1">
        <v>0</v>
      </c>
      <c r="GY784" s="8"/>
      <c r="GZ784" s="36">
        <f t="shared" si="431"/>
        <v>0</v>
      </c>
      <c r="HA784" s="1">
        <v>0</v>
      </c>
      <c r="HB784" s="1">
        <v>0</v>
      </c>
      <c r="HL784" s="8"/>
      <c r="HM784" s="8">
        <f t="shared" si="432"/>
        <v>0</v>
      </c>
      <c r="HN784" s="1">
        <v>0</v>
      </c>
      <c r="HO784" s="1">
        <v>0</v>
      </c>
      <c r="HY784" s="8"/>
      <c r="HZ784" s="8">
        <f t="shared" si="433"/>
        <v>0</v>
      </c>
      <c r="IA784" s="1">
        <v>0</v>
      </c>
      <c r="IB784" s="1">
        <v>0</v>
      </c>
      <c r="IL784" s="8"/>
      <c r="IM784" s="8">
        <f t="shared" si="412"/>
        <v>0</v>
      </c>
      <c r="IN784" s="1">
        <v>0</v>
      </c>
      <c r="IO784" s="1">
        <v>0</v>
      </c>
      <c r="IY784" s="8"/>
      <c r="IZ784" s="8">
        <f t="shared" si="413"/>
        <v>0</v>
      </c>
      <c r="JA784" s="1">
        <v>0</v>
      </c>
      <c r="JB784" s="1">
        <v>0</v>
      </c>
      <c r="JL784" s="8"/>
      <c r="JM784" s="8">
        <f t="shared" si="414"/>
        <v>0</v>
      </c>
      <c r="JN784" s="1">
        <v>0</v>
      </c>
      <c r="JO784" s="1">
        <v>0</v>
      </c>
      <c r="JY784" s="8"/>
      <c r="JZ784" s="8">
        <f t="shared" si="415"/>
        <v>0</v>
      </c>
      <c r="KA784" s="1">
        <v>0</v>
      </c>
      <c r="KB784" s="1">
        <v>0</v>
      </c>
      <c r="KL784" s="8"/>
      <c r="KM784" s="8">
        <f t="shared" si="416"/>
        <v>0</v>
      </c>
      <c r="KN784" s="1">
        <v>0</v>
      </c>
      <c r="KO784" s="1">
        <v>0</v>
      </c>
      <c r="KY784" s="8"/>
      <c r="KZ784" s="8">
        <f t="shared" si="417"/>
        <v>0</v>
      </c>
      <c r="LA784" s="1">
        <v>0</v>
      </c>
      <c r="LB784" s="1">
        <v>0</v>
      </c>
      <c r="LL784" s="8"/>
      <c r="LM784" s="8">
        <f t="shared" si="418"/>
        <v>0</v>
      </c>
      <c r="LN784" s="1">
        <v>0</v>
      </c>
      <c r="LO784" s="1">
        <v>0</v>
      </c>
      <c r="LY784" s="8"/>
      <c r="LZ784" s="8">
        <f t="shared" si="419"/>
        <v>0</v>
      </c>
      <c r="MA784" s="1">
        <v>0</v>
      </c>
      <c r="MB784" s="1">
        <v>0</v>
      </c>
      <c r="ML784" s="8"/>
      <c r="MM784" s="8">
        <f t="shared" si="420"/>
        <v>0</v>
      </c>
      <c r="MN784" s="1">
        <v>0</v>
      </c>
      <c r="MO784" s="1">
        <v>0</v>
      </c>
      <c r="MY784" s="8"/>
      <c r="MZ784" s="8">
        <f t="shared" si="421"/>
        <v>0</v>
      </c>
      <c r="NA784" s="1">
        <v>0</v>
      </c>
      <c r="NB784" s="1">
        <v>0</v>
      </c>
      <c r="NL784" s="8"/>
      <c r="NM784" s="8">
        <f t="shared" si="422"/>
        <v>0</v>
      </c>
    </row>
    <row r="785" spans="1:377" x14ac:dyDescent="0.2">
      <c r="A785" s="2" t="s">
        <v>3</v>
      </c>
      <c r="B785" s="2" t="s">
        <v>99</v>
      </c>
      <c r="C785" s="1">
        <v>407</v>
      </c>
      <c r="D785" s="2" t="s">
        <v>333</v>
      </c>
      <c r="E785" s="2" t="s">
        <v>3</v>
      </c>
      <c r="F785" s="2" t="s">
        <v>98</v>
      </c>
      <c r="G785" s="2" t="s">
        <v>865</v>
      </c>
      <c r="H785" s="1">
        <v>34151</v>
      </c>
      <c r="I785" s="2" t="s">
        <v>896</v>
      </c>
      <c r="J785" s="29">
        <v>0</v>
      </c>
      <c r="K785" s="6">
        <v>0</v>
      </c>
      <c r="L785" s="1">
        <v>0</v>
      </c>
      <c r="V785" s="8"/>
      <c r="W785" s="32">
        <f t="shared" si="423"/>
        <v>0</v>
      </c>
      <c r="X785" s="6">
        <v>0</v>
      </c>
      <c r="Y785" s="1">
        <v>0</v>
      </c>
      <c r="Z785" s="1">
        <v>0</v>
      </c>
      <c r="AA785" s="1">
        <v>0</v>
      </c>
      <c r="AV785" s="32">
        <f t="shared" si="396"/>
        <v>0</v>
      </c>
      <c r="AW785" s="32">
        <f t="shared" si="397"/>
        <v>0</v>
      </c>
      <c r="AX785" s="6">
        <v>0</v>
      </c>
      <c r="AY785" s="1">
        <v>0</v>
      </c>
      <c r="AZ785" s="1">
        <v>0</v>
      </c>
      <c r="BA785" s="1">
        <v>0</v>
      </c>
      <c r="BV785" s="32">
        <f t="shared" si="398"/>
        <v>0</v>
      </c>
      <c r="BW785" s="32">
        <f t="shared" si="399"/>
        <v>0</v>
      </c>
      <c r="BX785" s="6">
        <v>0</v>
      </c>
      <c r="BY785" s="1">
        <v>0</v>
      </c>
      <c r="BZ785" s="1">
        <v>0</v>
      </c>
      <c r="CA785" s="1">
        <v>0</v>
      </c>
      <c r="CV785" s="32">
        <f t="shared" si="400"/>
        <v>0</v>
      </c>
      <c r="CW785" s="32">
        <f t="shared" si="401"/>
        <v>0</v>
      </c>
      <c r="CX785" s="6">
        <v>0</v>
      </c>
      <c r="CY785" s="1">
        <v>0</v>
      </c>
      <c r="DI785" s="8"/>
      <c r="DJ785" s="32">
        <f t="shared" si="424"/>
        <v>0</v>
      </c>
      <c r="DK785" s="1">
        <v>0</v>
      </c>
      <c r="DL785" s="1">
        <v>0</v>
      </c>
      <c r="DV785" s="8"/>
      <c r="DW785" s="32">
        <f t="shared" si="425"/>
        <v>0</v>
      </c>
      <c r="DX785" s="1">
        <v>0</v>
      </c>
      <c r="DY785" s="1">
        <v>0</v>
      </c>
      <c r="EI785" s="8"/>
      <c r="EJ785" s="32">
        <f t="shared" si="426"/>
        <v>0</v>
      </c>
      <c r="EK785" s="1">
        <v>0</v>
      </c>
      <c r="EL785" s="1">
        <v>0</v>
      </c>
      <c r="EV785" s="8"/>
      <c r="EW785" s="36">
        <f t="shared" si="427"/>
        <v>0</v>
      </c>
      <c r="EX785" s="15">
        <f t="shared" si="392"/>
        <v>0</v>
      </c>
      <c r="EY785" s="10">
        <f t="shared" si="393"/>
        <v>0</v>
      </c>
      <c r="EZ785" s="11">
        <f t="shared" si="394"/>
        <v>0</v>
      </c>
      <c r="FA785" s="6">
        <v>0</v>
      </c>
      <c r="FB785" s="1">
        <v>0</v>
      </c>
      <c r="FL785" s="8"/>
      <c r="FM785" s="32">
        <f t="shared" si="428"/>
        <v>0</v>
      </c>
      <c r="FN785" s="1">
        <v>0</v>
      </c>
      <c r="FO785" s="1">
        <v>0</v>
      </c>
      <c r="FY785" s="8"/>
      <c r="FZ785" s="32">
        <f t="shared" si="429"/>
        <v>0</v>
      </c>
      <c r="GA785" s="1">
        <v>0</v>
      </c>
      <c r="GB785" s="1">
        <v>0</v>
      </c>
      <c r="GL785" s="8"/>
      <c r="GM785" s="32">
        <f t="shared" si="430"/>
        <v>0</v>
      </c>
      <c r="GN785" s="1">
        <v>0</v>
      </c>
      <c r="GO785" s="1">
        <v>0</v>
      </c>
      <c r="GY785" s="8"/>
      <c r="GZ785" s="36">
        <f t="shared" si="431"/>
        <v>0</v>
      </c>
      <c r="HA785" s="1">
        <v>0</v>
      </c>
      <c r="HB785" s="1">
        <v>0</v>
      </c>
      <c r="HL785" s="8"/>
      <c r="HM785" s="8">
        <f t="shared" si="432"/>
        <v>0</v>
      </c>
      <c r="HN785" s="1">
        <v>0</v>
      </c>
      <c r="HO785" s="1">
        <v>0</v>
      </c>
      <c r="HY785" s="8"/>
      <c r="HZ785" s="8">
        <f t="shared" si="433"/>
        <v>0</v>
      </c>
      <c r="IA785" s="1">
        <v>0</v>
      </c>
      <c r="IB785" s="1">
        <v>0</v>
      </c>
      <c r="IL785" s="8"/>
      <c r="IM785" s="8">
        <f t="shared" si="412"/>
        <v>0</v>
      </c>
      <c r="IN785" s="1">
        <v>0</v>
      </c>
      <c r="IO785" s="1">
        <v>0</v>
      </c>
      <c r="IY785" s="8"/>
      <c r="IZ785" s="8">
        <f t="shared" si="413"/>
        <v>0</v>
      </c>
      <c r="JA785" s="1">
        <v>0</v>
      </c>
      <c r="JB785" s="1">
        <v>0</v>
      </c>
      <c r="JL785" s="8"/>
      <c r="JM785" s="8">
        <f t="shared" si="414"/>
        <v>0</v>
      </c>
      <c r="JN785" s="1">
        <v>0</v>
      </c>
      <c r="JO785" s="1">
        <v>0</v>
      </c>
      <c r="JY785" s="8"/>
      <c r="JZ785" s="8">
        <f t="shared" si="415"/>
        <v>0</v>
      </c>
      <c r="KA785" s="1">
        <v>0</v>
      </c>
      <c r="KB785" s="1">
        <v>0</v>
      </c>
      <c r="KL785" s="8"/>
      <c r="KM785" s="8">
        <f t="shared" si="416"/>
        <v>0</v>
      </c>
      <c r="KN785" s="1">
        <v>0</v>
      </c>
      <c r="KO785" s="1">
        <v>0</v>
      </c>
      <c r="KY785" s="8"/>
      <c r="KZ785" s="8">
        <f t="shared" si="417"/>
        <v>0</v>
      </c>
      <c r="LA785" s="1">
        <v>0</v>
      </c>
      <c r="LB785" s="1">
        <v>0</v>
      </c>
      <c r="LL785" s="8"/>
      <c r="LM785" s="8">
        <f t="shared" si="418"/>
        <v>0</v>
      </c>
      <c r="LN785" s="1">
        <v>0</v>
      </c>
      <c r="LO785" s="1">
        <v>0</v>
      </c>
      <c r="LY785" s="8"/>
      <c r="LZ785" s="8">
        <f t="shared" si="419"/>
        <v>0</v>
      </c>
      <c r="MA785" s="1">
        <v>0</v>
      </c>
      <c r="MB785" s="1">
        <v>0</v>
      </c>
      <c r="ML785" s="8"/>
      <c r="MM785" s="8">
        <f t="shared" si="420"/>
        <v>0</v>
      </c>
      <c r="MN785" s="1">
        <v>0</v>
      </c>
      <c r="MO785" s="1">
        <v>0</v>
      </c>
      <c r="MY785" s="8"/>
      <c r="MZ785" s="8">
        <f t="shared" si="421"/>
        <v>0</v>
      </c>
      <c r="NA785" s="1">
        <v>0</v>
      </c>
      <c r="NB785" s="1">
        <v>0</v>
      </c>
      <c r="NL785" s="8"/>
      <c r="NM785" s="8">
        <f t="shared" si="422"/>
        <v>0</v>
      </c>
    </row>
    <row r="786" spans="1:377" x14ac:dyDescent="0.2">
      <c r="A786" s="2" t="s">
        <v>225</v>
      </c>
      <c r="B786" s="2" t="s">
        <v>150</v>
      </c>
      <c r="C786" s="1">
        <v>404</v>
      </c>
      <c r="D786" s="2" t="s">
        <v>225</v>
      </c>
      <c r="E786" s="2" t="s">
        <v>225</v>
      </c>
      <c r="F786" s="2" t="s">
        <v>159</v>
      </c>
      <c r="G786" s="2" t="s">
        <v>264</v>
      </c>
      <c r="H786" s="1">
        <v>34507</v>
      </c>
      <c r="I786" s="2" t="s">
        <v>898</v>
      </c>
      <c r="J786" s="29">
        <v>0</v>
      </c>
      <c r="K786" s="6">
        <v>2</v>
      </c>
      <c r="L786" s="1">
        <v>0</v>
      </c>
      <c r="V786" s="8"/>
      <c r="W786" s="32">
        <f t="shared" si="423"/>
        <v>2</v>
      </c>
      <c r="X786" s="6">
        <v>2</v>
      </c>
      <c r="Y786" s="1">
        <v>0</v>
      </c>
      <c r="Z786" s="1">
        <v>0</v>
      </c>
      <c r="AA786" s="1">
        <v>0</v>
      </c>
      <c r="AV786" s="32">
        <f t="shared" si="396"/>
        <v>2</v>
      </c>
      <c r="AW786" s="32">
        <f t="shared" si="397"/>
        <v>0</v>
      </c>
      <c r="AX786" s="6">
        <v>0</v>
      </c>
      <c r="AY786" s="1">
        <v>0</v>
      </c>
      <c r="AZ786" s="1">
        <v>0</v>
      </c>
      <c r="BA786" s="1">
        <v>0</v>
      </c>
      <c r="BV786" s="32">
        <f t="shared" si="398"/>
        <v>0</v>
      </c>
      <c r="BW786" s="32">
        <f t="shared" si="399"/>
        <v>0</v>
      </c>
      <c r="BX786" s="6">
        <v>0</v>
      </c>
      <c r="BY786" s="1">
        <v>0</v>
      </c>
      <c r="BZ786" s="1">
        <v>0</v>
      </c>
      <c r="CA786" s="1">
        <v>0</v>
      </c>
      <c r="CV786" s="32">
        <f t="shared" si="400"/>
        <v>0</v>
      </c>
      <c r="CW786" s="32">
        <f t="shared" si="401"/>
        <v>0</v>
      </c>
      <c r="CX786" s="6">
        <v>0</v>
      </c>
      <c r="CY786" s="1">
        <v>0</v>
      </c>
      <c r="DI786" s="8"/>
      <c r="DJ786" s="32">
        <f t="shared" si="424"/>
        <v>0</v>
      </c>
      <c r="DK786" s="1">
        <v>0</v>
      </c>
      <c r="DL786" s="1">
        <v>0</v>
      </c>
      <c r="DV786" s="8"/>
      <c r="DW786" s="32">
        <f t="shared" si="425"/>
        <v>0</v>
      </c>
      <c r="DX786" s="1">
        <v>0</v>
      </c>
      <c r="DY786" s="1">
        <v>0</v>
      </c>
      <c r="EI786" s="8"/>
      <c r="EJ786" s="32">
        <f t="shared" si="426"/>
        <v>0</v>
      </c>
      <c r="EK786" s="1">
        <v>0</v>
      </c>
      <c r="EL786" s="1">
        <v>0</v>
      </c>
      <c r="EV786" s="8"/>
      <c r="EW786" s="36">
        <f t="shared" si="427"/>
        <v>0</v>
      </c>
      <c r="EX786" s="15">
        <f t="shared" si="392"/>
        <v>0</v>
      </c>
      <c r="EY786" s="10">
        <f t="shared" si="393"/>
        <v>0</v>
      </c>
      <c r="EZ786" s="11">
        <f t="shared" si="394"/>
        <v>0</v>
      </c>
      <c r="FA786" s="6">
        <v>0</v>
      </c>
      <c r="FB786" s="1">
        <v>0</v>
      </c>
      <c r="FL786" s="8"/>
      <c r="FM786" s="32">
        <f t="shared" si="428"/>
        <v>0</v>
      </c>
      <c r="FN786" s="1">
        <v>0</v>
      </c>
      <c r="FO786" s="1">
        <v>0</v>
      </c>
      <c r="FY786" s="8"/>
      <c r="FZ786" s="32">
        <f t="shared" si="429"/>
        <v>0</v>
      </c>
      <c r="GA786" s="1">
        <v>0</v>
      </c>
      <c r="GB786" s="1">
        <v>0</v>
      </c>
      <c r="GL786" s="8"/>
      <c r="GM786" s="32">
        <f t="shared" si="430"/>
        <v>0</v>
      </c>
      <c r="GN786" s="1">
        <v>0</v>
      </c>
      <c r="GO786" s="1">
        <v>0</v>
      </c>
      <c r="GY786" s="8"/>
      <c r="GZ786" s="36">
        <f t="shared" si="431"/>
        <v>0</v>
      </c>
      <c r="HA786" s="1">
        <v>0</v>
      </c>
      <c r="HB786" s="1">
        <v>0</v>
      </c>
      <c r="HL786" s="8"/>
      <c r="HM786" s="8">
        <f t="shared" si="432"/>
        <v>0</v>
      </c>
      <c r="HN786" s="1">
        <v>0</v>
      </c>
      <c r="HO786" s="1">
        <v>0</v>
      </c>
      <c r="HY786" s="8"/>
      <c r="HZ786" s="8">
        <f t="shared" si="433"/>
        <v>0</v>
      </c>
      <c r="IA786" s="1">
        <v>0</v>
      </c>
      <c r="IB786" s="1">
        <v>0</v>
      </c>
      <c r="IL786" s="8"/>
      <c r="IM786" s="8">
        <f t="shared" si="412"/>
        <v>0</v>
      </c>
      <c r="IN786" s="1">
        <v>0</v>
      </c>
      <c r="IO786" s="1">
        <v>0</v>
      </c>
      <c r="IY786" s="8"/>
      <c r="IZ786" s="8">
        <f t="shared" si="413"/>
        <v>0</v>
      </c>
      <c r="JA786" s="1">
        <v>0</v>
      </c>
      <c r="JB786" s="1">
        <v>0</v>
      </c>
      <c r="JL786" s="8"/>
      <c r="JM786" s="8">
        <f t="shared" si="414"/>
        <v>0</v>
      </c>
      <c r="JN786" s="1">
        <v>0</v>
      </c>
      <c r="JO786" s="1">
        <v>0</v>
      </c>
      <c r="JY786" s="8"/>
      <c r="JZ786" s="8">
        <f t="shared" si="415"/>
        <v>0</v>
      </c>
      <c r="KA786" s="1">
        <v>0</v>
      </c>
      <c r="KB786" s="1">
        <v>0</v>
      </c>
      <c r="KL786" s="8"/>
      <c r="KM786" s="8">
        <f t="shared" si="416"/>
        <v>0</v>
      </c>
      <c r="KN786" s="1">
        <v>0</v>
      </c>
      <c r="KO786" s="1">
        <v>0</v>
      </c>
      <c r="KY786" s="8"/>
      <c r="KZ786" s="8">
        <f t="shared" si="417"/>
        <v>0</v>
      </c>
      <c r="LA786" s="1">
        <v>0</v>
      </c>
      <c r="LB786" s="1">
        <v>0</v>
      </c>
      <c r="LL786" s="8"/>
      <c r="LM786" s="8">
        <f t="shared" si="418"/>
        <v>0</v>
      </c>
      <c r="LN786" s="1">
        <v>0</v>
      </c>
      <c r="LO786" s="1">
        <v>0</v>
      </c>
      <c r="LY786" s="8"/>
      <c r="LZ786" s="8">
        <f t="shared" si="419"/>
        <v>0</v>
      </c>
      <c r="MA786" s="1">
        <v>0</v>
      </c>
      <c r="MB786" s="1">
        <v>0</v>
      </c>
      <c r="ML786" s="8"/>
      <c r="MM786" s="8">
        <f t="shared" si="420"/>
        <v>0</v>
      </c>
      <c r="MN786" s="1">
        <v>0</v>
      </c>
      <c r="MO786" s="1">
        <v>0</v>
      </c>
      <c r="MY786" s="8"/>
      <c r="MZ786" s="8">
        <f t="shared" si="421"/>
        <v>0</v>
      </c>
      <c r="NA786" s="1">
        <v>0</v>
      </c>
      <c r="NB786" s="1">
        <v>0</v>
      </c>
      <c r="NL786" s="8"/>
      <c r="NM786" s="8">
        <f t="shared" si="422"/>
        <v>0</v>
      </c>
    </row>
    <row r="787" spans="1:377" x14ac:dyDescent="0.2">
      <c r="A787" s="2" t="s">
        <v>225</v>
      </c>
      <c r="B787" s="2" t="s">
        <v>150</v>
      </c>
      <c r="C787" s="1">
        <v>404</v>
      </c>
      <c r="D787" s="2" t="s">
        <v>225</v>
      </c>
      <c r="E787" s="2" t="s">
        <v>225</v>
      </c>
      <c r="F787" s="2" t="s">
        <v>170</v>
      </c>
      <c r="G787" s="2" t="s">
        <v>264</v>
      </c>
      <c r="H787" s="1">
        <v>34501</v>
      </c>
      <c r="I787" s="2" t="s">
        <v>902</v>
      </c>
      <c r="J787" s="29">
        <v>0</v>
      </c>
      <c r="K787" s="6">
        <v>1</v>
      </c>
      <c r="L787" s="1">
        <v>0</v>
      </c>
      <c r="V787" s="8"/>
      <c r="W787" s="32">
        <f t="shared" ref="W787" si="434">SUM(K787:V787)</f>
        <v>1</v>
      </c>
      <c r="X787" s="6">
        <v>0</v>
      </c>
      <c r="Y787" s="1">
        <v>0</v>
      </c>
      <c r="Z787" s="1">
        <v>0</v>
      </c>
      <c r="AA787" s="1">
        <v>0</v>
      </c>
      <c r="AV787" s="32">
        <f t="shared" si="396"/>
        <v>0</v>
      </c>
      <c r="AW787" s="32">
        <f t="shared" si="397"/>
        <v>0</v>
      </c>
      <c r="AX787" s="6">
        <v>0</v>
      </c>
      <c r="AY787" s="1">
        <v>1</v>
      </c>
      <c r="AZ787" s="1">
        <v>0</v>
      </c>
      <c r="BA787" s="1">
        <v>0</v>
      </c>
      <c r="BV787" s="32">
        <f t="shared" si="398"/>
        <v>0</v>
      </c>
      <c r="BW787" s="32">
        <f t="shared" si="399"/>
        <v>1</v>
      </c>
      <c r="BX787" s="6">
        <v>0</v>
      </c>
      <c r="BY787" s="1">
        <v>0</v>
      </c>
      <c r="BZ787" s="1">
        <v>0</v>
      </c>
      <c r="CA787" s="1">
        <v>0</v>
      </c>
      <c r="CV787" s="32">
        <f t="shared" si="400"/>
        <v>0</v>
      </c>
      <c r="CW787" s="32">
        <f t="shared" si="401"/>
        <v>0</v>
      </c>
      <c r="CX787" s="6">
        <v>0</v>
      </c>
      <c r="CY787" s="1">
        <v>0</v>
      </c>
      <c r="DI787" s="8"/>
      <c r="DJ787" s="32">
        <f t="shared" ref="DJ787" si="435">SUM(CX787:DI787)</f>
        <v>0</v>
      </c>
      <c r="DK787" s="1">
        <v>0</v>
      </c>
      <c r="DL787" s="1">
        <v>0</v>
      </c>
      <c r="DV787" s="8"/>
      <c r="DW787" s="32">
        <f t="shared" ref="DW787" si="436">SUM(DK787:DV787)</f>
        <v>0</v>
      </c>
      <c r="DX787" s="1">
        <v>0</v>
      </c>
      <c r="DY787" s="1">
        <v>0</v>
      </c>
      <c r="EI787" s="8"/>
      <c r="EJ787" s="32">
        <f t="shared" ref="EJ787" si="437">SUM(DX787:EI787)</f>
        <v>0</v>
      </c>
      <c r="EK787" s="1">
        <v>0</v>
      </c>
      <c r="EL787" s="1">
        <v>0</v>
      </c>
      <c r="EV787" s="8"/>
      <c r="EW787" s="36">
        <f t="shared" ref="EW787" si="438">SUM(EK787:EV787)</f>
        <v>0</v>
      </c>
      <c r="EX787" s="15">
        <f t="shared" si="392"/>
        <v>0</v>
      </c>
      <c r="EY787" s="10">
        <f t="shared" si="393"/>
        <v>0</v>
      </c>
      <c r="EZ787" s="11">
        <f t="shared" ref="EZ787" si="439">IFERROR(EX787/EY787,0) * 100</f>
        <v>0</v>
      </c>
      <c r="FA787" s="6">
        <v>0</v>
      </c>
      <c r="FB787" s="1">
        <v>0</v>
      </c>
      <c r="FL787" s="8"/>
      <c r="FM787" s="32">
        <f t="shared" si="428"/>
        <v>0</v>
      </c>
      <c r="FN787" s="1">
        <v>0</v>
      </c>
      <c r="FO787" s="1">
        <v>0</v>
      </c>
      <c r="FY787" s="8"/>
      <c r="FZ787" s="32">
        <f t="shared" si="429"/>
        <v>0</v>
      </c>
      <c r="GA787" s="1">
        <v>0</v>
      </c>
      <c r="GB787" s="1">
        <v>0</v>
      </c>
      <c r="GL787" s="8"/>
      <c r="GM787" s="32">
        <f t="shared" si="430"/>
        <v>0</v>
      </c>
      <c r="GN787" s="1">
        <v>0</v>
      </c>
      <c r="GO787" s="1">
        <v>0</v>
      </c>
      <c r="GY787" s="8"/>
      <c r="GZ787" s="36">
        <f t="shared" si="431"/>
        <v>0</v>
      </c>
      <c r="HA787" s="1">
        <v>0</v>
      </c>
      <c r="HB787" s="1">
        <v>0</v>
      </c>
      <c r="HL787" s="8"/>
      <c r="HM787" s="8">
        <f t="shared" ref="HM787" si="440">SUM(HA787:HL787)</f>
        <v>0</v>
      </c>
      <c r="HN787" s="1">
        <v>0</v>
      </c>
      <c r="HO787" s="1">
        <v>0</v>
      </c>
      <c r="HY787" s="8"/>
      <c r="HZ787" s="8">
        <f t="shared" ref="HZ787" si="441">SUM(HN787:HY787)</f>
        <v>0</v>
      </c>
      <c r="IA787" s="1">
        <v>0</v>
      </c>
      <c r="IB787" s="1">
        <v>0</v>
      </c>
      <c r="IL787" s="8"/>
      <c r="IM787" s="8">
        <f t="shared" ref="IM787:IM790" si="442">SUM(IA787:IL787)</f>
        <v>0</v>
      </c>
      <c r="IN787" s="1">
        <v>0</v>
      </c>
      <c r="IO787" s="1">
        <v>0</v>
      </c>
      <c r="IY787" s="8"/>
      <c r="IZ787" s="8">
        <f t="shared" ref="IZ787:IZ790" si="443">SUM(IN787:IY787)</f>
        <v>0</v>
      </c>
      <c r="JA787" s="1">
        <v>0</v>
      </c>
      <c r="JB787" s="1">
        <v>0</v>
      </c>
      <c r="JL787" s="8"/>
      <c r="JM787" s="8">
        <f t="shared" ref="JM787:JM790" si="444">SUM(JA787:JL787)</f>
        <v>0</v>
      </c>
      <c r="JN787" s="1">
        <v>0</v>
      </c>
      <c r="JO787" s="1">
        <v>0</v>
      </c>
      <c r="JY787" s="8"/>
      <c r="JZ787" s="8">
        <f t="shared" ref="JZ787:JZ790" si="445">SUM(JN787:JY787)</f>
        <v>0</v>
      </c>
      <c r="KA787" s="1">
        <v>0</v>
      </c>
      <c r="KB787" s="1">
        <v>0</v>
      </c>
      <c r="KL787" s="8"/>
      <c r="KM787" s="8">
        <f t="shared" ref="KM787:KM790" si="446">SUM(KA787:KL787)</f>
        <v>0</v>
      </c>
      <c r="KN787" s="1">
        <v>0</v>
      </c>
      <c r="KO787" s="1">
        <v>0</v>
      </c>
      <c r="KY787" s="8"/>
      <c r="KZ787" s="8">
        <f t="shared" ref="KZ787:KZ790" si="447">SUM(KN787:KY787)</f>
        <v>0</v>
      </c>
      <c r="LA787" s="1">
        <v>0</v>
      </c>
      <c r="LB787" s="1">
        <v>0</v>
      </c>
      <c r="LL787" s="8"/>
      <c r="LM787" s="8">
        <f t="shared" ref="LM787:LM790" si="448">SUM(LA787:LL787)</f>
        <v>0</v>
      </c>
      <c r="LN787" s="1">
        <v>0</v>
      </c>
      <c r="LO787" s="1">
        <v>0</v>
      </c>
      <c r="LY787" s="8"/>
      <c r="LZ787" s="8">
        <f t="shared" ref="LZ787:LZ790" si="449">SUM(LN787:LY787)</f>
        <v>0</v>
      </c>
      <c r="MA787" s="1">
        <v>0</v>
      </c>
      <c r="MB787" s="1">
        <v>0</v>
      </c>
      <c r="ML787" s="8"/>
      <c r="MM787" s="8">
        <f t="shared" ref="MM787:MM790" si="450">SUM(MA787:ML787)</f>
        <v>0</v>
      </c>
      <c r="MN787" s="1">
        <v>0</v>
      </c>
      <c r="MO787" s="1">
        <v>0</v>
      </c>
      <c r="MY787" s="8"/>
      <c r="MZ787" s="8">
        <f t="shared" ref="MZ787:MZ790" si="451">SUM(MN787:MY787)</f>
        <v>0</v>
      </c>
      <c r="NA787" s="1">
        <v>0</v>
      </c>
      <c r="NB787" s="1">
        <v>0</v>
      </c>
      <c r="NL787" s="8"/>
      <c r="NM787" s="8">
        <f t="shared" ref="NM787:NM790" si="452">SUM(NA787:NL787)</f>
        <v>0</v>
      </c>
    </row>
    <row r="788" spans="1:377" x14ac:dyDescent="0.2">
      <c r="A788" s="2" t="s">
        <v>9</v>
      </c>
      <c r="B788" s="2" t="s">
        <v>10</v>
      </c>
      <c r="C788" s="1">
        <v>406</v>
      </c>
      <c r="D788" s="2" t="s">
        <v>903</v>
      </c>
      <c r="E788" s="2" t="s">
        <v>9</v>
      </c>
      <c r="F788" s="2" t="s">
        <v>10</v>
      </c>
      <c r="G788" s="2" t="s">
        <v>264</v>
      </c>
      <c r="H788" s="1">
        <v>35218</v>
      </c>
      <c r="I788" s="2" t="s">
        <v>904</v>
      </c>
      <c r="J788" s="29">
        <v>0</v>
      </c>
      <c r="K788" s="6">
        <v>9</v>
      </c>
      <c r="L788" s="1">
        <v>0</v>
      </c>
      <c r="V788" s="8"/>
      <c r="W788" s="32">
        <f t="shared" ref="W788:W790" si="453">SUM(K788:V788)</f>
        <v>9</v>
      </c>
      <c r="X788" s="6">
        <v>3</v>
      </c>
      <c r="Y788" s="1">
        <v>2</v>
      </c>
      <c r="Z788" s="1">
        <v>0</v>
      </c>
      <c r="AA788" s="1">
        <v>0</v>
      </c>
      <c r="AV788" s="32">
        <f t="shared" si="396"/>
        <v>3</v>
      </c>
      <c r="AW788" s="32">
        <f t="shared" si="397"/>
        <v>2</v>
      </c>
      <c r="AX788" s="6">
        <v>1</v>
      </c>
      <c r="AY788" s="1">
        <v>2</v>
      </c>
      <c r="AZ788" s="1">
        <v>0</v>
      </c>
      <c r="BA788" s="1">
        <v>0</v>
      </c>
      <c r="BV788" s="32">
        <f t="shared" si="398"/>
        <v>1</v>
      </c>
      <c r="BW788" s="32">
        <f t="shared" si="399"/>
        <v>2</v>
      </c>
      <c r="BX788" s="6">
        <v>1</v>
      </c>
      <c r="BY788" s="1">
        <v>0</v>
      </c>
      <c r="BZ788" s="1">
        <v>0</v>
      </c>
      <c r="CA788" s="1">
        <v>0</v>
      </c>
      <c r="CV788" s="32">
        <f t="shared" si="400"/>
        <v>1</v>
      </c>
      <c r="CW788" s="32">
        <f t="shared" si="401"/>
        <v>0</v>
      </c>
      <c r="CX788" s="6">
        <v>0</v>
      </c>
      <c r="CY788" s="1">
        <v>0</v>
      </c>
      <c r="DI788" s="8"/>
      <c r="DJ788" s="32">
        <f t="shared" ref="DJ788:DJ790" si="454">SUM(CX788:DI788)</f>
        <v>0</v>
      </c>
      <c r="DK788" s="1">
        <v>0</v>
      </c>
      <c r="DL788" s="1">
        <v>0</v>
      </c>
      <c r="DV788" s="8"/>
      <c r="DW788" s="32">
        <f t="shared" ref="DW788:DW790" si="455">SUM(DK788:DV788)</f>
        <v>0</v>
      </c>
      <c r="DX788" s="1">
        <v>0</v>
      </c>
      <c r="DY788" s="1">
        <v>0</v>
      </c>
      <c r="EI788" s="8"/>
      <c r="EJ788" s="32">
        <f t="shared" ref="EJ788:EJ790" si="456">SUM(DX788:EI788)</f>
        <v>0</v>
      </c>
      <c r="EK788" s="1">
        <v>0</v>
      </c>
      <c r="EL788" s="1">
        <v>0</v>
      </c>
      <c r="EV788" s="8"/>
      <c r="EW788" s="36">
        <f t="shared" ref="EW788:EW790" si="457">SUM(EK788:EV788)</f>
        <v>0</v>
      </c>
      <c r="EX788" s="15">
        <f t="shared" si="392"/>
        <v>0</v>
      </c>
      <c r="EY788" s="10">
        <f t="shared" si="393"/>
        <v>0</v>
      </c>
      <c r="EZ788" s="11">
        <f t="shared" ref="EZ788:EZ790" si="458">IFERROR(EX788/EY788,0) * 100</f>
        <v>0</v>
      </c>
      <c r="FA788" s="6">
        <v>0</v>
      </c>
      <c r="FB788" s="1">
        <v>0</v>
      </c>
      <c r="FL788" s="8"/>
      <c r="FM788" s="32">
        <f t="shared" ref="FM788:FM790" si="459">SUM(FA788:FL788)</f>
        <v>0</v>
      </c>
      <c r="FN788" s="1">
        <v>0</v>
      </c>
      <c r="FO788" s="1">
        <v>0</v>
      </c>
      <c r="FY788" s="8"/>
      <c r="FZ788" s="32">
        <f t="shared" ref="FZ788:FZ790" si="460">SUM(FN788:FY788)</f>
        <v>0</v>
      </c>
      <c r="GA788" s="1">
        <v>0</v>
      </c>
      <c r="GB788" s="1">
        <v>0</v>
      </c>
      <c r="GL788" s="8"/>
      <c r="GM788" s="32">
        <f t="shared" ref="GM788:GM790" si="461">SUM(GA788:GL788)</f>
        <v>0</v>
      </c>
      <c r="GN788" s="1">
        <v>0</v>
      </c>
      <c r="GO788" s="1">
        <v>0</v>
      </c>
      <c r="GY788" s="8"/>
      <c r="GZ788" s="36">
        <f t="shared" ref="GZ788:GZ790" si="462">SUM(GN788:GY788)</f>
        <v>0</v>
      </c>
      <c r="HA788" s="1">
        <v>0</v>
      </c>
      <c r="HB788" s="1">
        <v>0</v>
      </c>
      <c r="HL788" s="8"/>
      <c r="HM788" s="8">
        <f t="shared" ref="HM788:HM790" si="463">SUM(HA788:HL788)</f>
        <v>0</v>
      </c>
      <c r="HN788" s="1">
        <v>0</v>
      </c>
      <c r="HO788" s="1">
        <v>0</v>
      </c>
      <c r="HY788" s="8"/>
      <c r="HZ788" s="8">
        <f t="shared" ref="HZ788:HZ790" si="464">SUM(HN788:HY788)</f>
        <v>0</v>
      </c>
      <c r="IA788" s="1">
        <v>0</v>
      </c>
      <c r="IB788" s="1">
        <v>0</v>
      </c>
      <c r="IL788" s="8"/>
      <c r="IM788" s="8">
        <f t="shared" si="442"/>
        <v>0</v>
      </c>
      <c r="IN788" s="1">
        <v>0</v>
      </c>
      <c r="IO788" s="1">
        <v>0</v>
      </c>
      <c r="IY788" s="8"/>
      <c r="IZ788" s="8">
        <f t="shared" si="443"/>
        <v>0</v>
      </c>
      <c r="JA788" s="1">
        <v>0</v>
      </c>
      <c r="JB788" s="1">
        <v>0</v>
      </c>
      <c r="JL788" s="8"/>
      <c r="JM788" s="8">
        <f t="shared" si="444"/>
        <v>0</v>
      </c>
      <c r="JN788" s="1">
        <v>0</v>
      </c>
      <c r="JO788" s="1">
        <v>0</v>
      </c>
      <c r="JY788" s="8"/>
      <c r="JZ788" s="8">
        <f t="shared" si="445"/>
        <v>0</v>
      </c>
      <c r="KA788" s="1">
        <v>0</v>
      </c>
      <c r="KB788" s="1">
        <v>0</v>
      </c>
      <c r="KL788" s="8"/>
      <c r="KM788" s="8">
        <f t="shared" si="446"/>
        <v>0</v>
      </c>
      <c r="KN788" s="1">
        <v>0</v>
      </c>
      <c r="KO788" s="1">
        <v>0</v>
      </c>
      <c r="KY788" s="8"/>
      <c r="KZ788" s="8">
        <f t="shared" si="447"/>
        <v>0</v>
      </c>
      <c r="LA788" s="1">
        <v>0</v>
      </c>
      <c r="LB788" s="1">
        <v>0</v>
      </c>
      <c r="LL788" s="8"/>
      <c r="LM788" s="8">
        <f t="shared" si="448"/>
        <v>0</v>
      </c>
      <c r="LN788" s="1">
        <v>0</v>
      </c>
      <c r="LO788" s="1">
        <v>0</v>
      </c>
      <c r="LY788" s="8"/>
      <c r="LZ788" s="8">
        <f t="shared" si="449"/>
        <v>0</v>
      </c>
      <c r="MA788" s="1">
        <v>0</v>
      </c>
      <c r="MB788" s="1">
        <v>0</v>
      </c>
      <c r="ML788" s="8"/>
      <c r="MM788" s="8">
        <f t="shared" si="450"/>
        <v>0</v>
      </c>
      <c r="MN788" s="1">
        <v>0</v>
      </c>
      <c r="MO788" s="1">
        <v>0</v>
      </c>
      <c r="MY788" s="8"/>
      <c r="MZ788" s="8">
        <f t="shared" si="451"/>
        <v>0</v>
      </c>
      <c r="NA788" s="1">
        <v>0</v>
      </c>
      <c r="NB788" s="1">
        <v>0</v>
      </c>
      <c r="NL788" s="8"/>
      <c r="NM788" s="8">
        <f t="shared" si="452"/>
        <v>0</v>
      </c>
    </row>
    <row r="789" spans="1:377" x14ac:dyDescent="0.2">
      <c r="A789" s="2" t="s">
        <v>71</v>
      </c>
      <c r="B789" s="2" t="s">
        <v>71</v>
      </c>
      <c r="C789" s="1">
        <v>400</v>
      </c>
      <c r="D789" s="2" t="s">
        <v>295</v>
      </c>
      <c r="E789" s="2" t="s">
        <v>71</v>
      </c>
      <c r="F789" s="2" t="s">
        <v>72</v>
      </c>
      <c r="G789" s="2" t="s">
        <v>266</v>
      </c>
      <c r="H789" s="1">
        <v>35162</v>
      </c>
      <c r="I789" s="2" t="s">
        <v>905</v>
      </c>
      <c r="J789" s="29">
        <v>0</v>
      </c>
      <c r="K789" s="6">
        <v>25</v>
      </c>
      <c r="L789" s="1">
        <v>0</v>
      </c>
      <c r="V789" s="8"/>
      <c r="W789" s="32">
        <f t="shared" si="453"/>
        <v>25</v>
      </c>
      <c r="X789" s="6">
        <v>8</v>
      </c>
      <c r="Y789" s="1">
        <v>8</v>
      </c>
      <c r="Z789" s="1">
        <v>0</v>
      </c>
      <c r="AA789" s="1">
        <v>0</v>
      </c>
      <c r="AV789" s="32">
        <f t="shared" si="396"/>
        <v>8</v>
      </c>
      <c r="AW789" s="32">
        <f t="shared" si="397"/>
        <v>8</v>
      </c>
      <c r="AX789" s="6">
        <v>2</v>
      </c>
      <c r="AY789" s="1">
        <v>4</v>
      </c>
      <c r="AZ789" s="1">
        <v>0</v>
      </c>
      <c r="BA789" s="1">
        <v>0</v>
      </c>
      <c r="BV789" s="32">
        <f t="shared" si="398"/>
        <v>2</v>
      </c>
      <c r="BW789" s="32">
        <f t="shared" si="399"/>
        <v>4</v>
      </c>
      <c r="BX789" s="6">
        <v>1</v>
      </c>
      <c r="BY789" s="1">
        <v>2</v>
      </c>
      <c r="BZ789" s="1">
        <v>0</v>
      </c>
      <c r="CA789" s="1">
        <v>0</v>
      </c>
      <c r="CV789" s="32">
        <f t="shared" si="400"/>
        <v>1</v>
      </c>
      <c r="CW789" s="32">
        <f t="shared" si="401"/>
        <v>2</v>
      </c>
      <c r="CX789" s="6">
        <v>0</v>
      </c>
      <c r="CY789" s="1">
        <v>0</v>
      </c>
      <c r="DI789" s="8"/>
      <c r="DJ789" s="32">
        <f t="shared" si="454"/>
        <v>0</v>
      </c>
      <c r="DK789" s="1">
        <v>0</v>
      </c>
      <c r="DL789" s="1">
        <v>0</v>
      </c>
      <c r="DV789" s="8"/>
      <c r="DW789" s="32">
        <f t="shared" si="455"/>
        <v>0</v>
      </c>
      <c r="DX789" s="1">
        <v>0</v>
      </c>
      <c r="DY789" s="1">
        <v>0</v>
      </c>
      <c r="EI789" s="8"/>
      <c r="EJ789" s="32">
        <f t="shared" si="456"/>
        <v>0</v>
      </c>
      <c r="EK789" s="1">
        <v>0</v>
      </c>
      <c r="EL789" s="1">
        <v>0</v>
      </c>
      <c r="EV789" s="8"/>
      <c r="EW789" s="36">
        <f t="shared" si="457"/>
        <v>0</v>
      </c>
      <c r="EX789" s="15">
        <f t="shared" si="392"/>
        <v>0</v>
      </c>
      <c r="EY789" s="10">
        <f t="shared" si="393"/>
        <v>0</v>
      </c>
      <c r="EZ789" s="11">
        <f t="shared" si="458"/>
        <v>0</v>
      </c>
      <c r="FA789" s="6">
        <v>0</v>
      </c>
      <c r="FB789" s="1">
        <v>0</v>
      </c>
      <c r="FL789" s="8"/>
      <c r="FM789" s="32">
        <f t="shared" si="459"/>
        <v>0</v>
      </c>
      <c r="FN789" s="1">
        <v>0</v>
      </c>
      <c r="FO789" s="1">
        <v>0</v>
      </c>
      <c r="FY789" s="8"/>
      <c r="FZ789" s="32">
        <f t="shared" si="460"/>
        <v>0</v>
      </c>
      <c r="GA789" s="1">
        <v>0</v>
      </c>
      <c r="GB789" s="1">
        <v>0</v>
      </c>
      <c r="GL789" s="8"/>
      <c r="GM789" s="32">
        <f t="shared" si="461"/>
        <v>0</v>
      </c>
      <c r="GN789" s="1">
        <v>0</v>
      </c>
      <c r="GO789" s="1">
        <v>0</v>
      </c>
      <c r="GY789" s="8"/>
      <c r="GZ789" s="36">
        <f t="shared" si="462"/>
        <v>0</v>
      </c>
      <c r="HA789" s="1">
        <v>1</v>
      </c>
      <c r="HB789" s="1">
        <v>0</v>
      </c>
      <c r="HL789" s="8"/>
      <c r="HM789" s="8">
        <f t="shared" si="463"/>
        <v>1</v>
      </c>
      <c r="HN789" s="1">
        <v>0</v>
      </c>
      <c r="HO789" s="1">
        <v>0</v>
      </c>
      <c r="HY789" s="8"/>
      <c r="HZ789" s="8">
        <f t="shared" si="464"/>
        <v>0</v>
      </c>
      <c r="IA789" s="1">
        <v>0</v>
      </c>
      <c r="IB789" s="1">
        <v>0</v>
      </c>
      <c r="IL789" s="8"/>
      <c r="IM789" s="8">
        <f t="shared" si="442"/>
        <v>0</v>
      </c>
      <c r="IN789" s="1">
        <v>0</v>
      </c>
      <c r="IO789" s="1">
        <v>0</v>
      </c>
      <c r="IY789" s="8"/>
      <c r="IZ789" s="8">
        <f t="shared" si="443"/>
        <v>0</v>
      </c>
      <c r="JA789" s="1">
        <v>0</v>
      </c>
      <c r="JB789" s="1">
        <v>0</v>
      </c>
      <c r="JL789" s="8"/>
      <c r="JM789" s="8">
        <f t="shared" si="444"/>
        <v>0</v>
      </c>
      <c r="JN789" s="1">
        <v>0</v>
      </c>
      <c r="JO789" s="1">
        <v>0</v>
      </c>
      <c r="JY789" s="8"/>
      <c r="JZ789" s="8">
        <f t="shared" si="445"/>
        <v>0</v>
      </c>
      <c r="KA789" s="1">
        <v>0</v>
      </c>
      <c r="KB789" s="1">
        <v>0</v>
      </c>
      <c r="KL789" s="8"/>
      <c r="KM789" s="8">
        <f t="shared" si="446"/>
        <v>0</v>
      </c>
      <c r="KN789" s="1">
        <v>0</v>
      </c>
      <c r="KO789" s="1">
        <v>0</v>
      </c>
      <c r="KY789" s="8"/>
      <c r="KZ789" s="8">
        <f t="shared" si="447"/>
        <v>0</v>
      </c>
      <c r="LA789" s="1">
        <v>0</v>
      </c>
      <c r="LB789" s="1">
        <v>0</v>
      </c>
      <c r="LL789" s="8"/>
      <c r="LM789" s="8">
        <f t="shared" si="448"/>
        <v>0</v>
      </c>
      <c r="LN789" s="1">
        <v>0</v>
      </c>
      <c r="LO789" s="1">
        <v>0</v>
      </c>
      <c r="LY789" s="8"/>
      <c r="LZ789" s="8">
        <f t="shared" si="449"/>
        <v>0</v>
      </c>
      <c r="MA789" s="1">
        <v>0</v>
      </c>
      <c r="MB789" s="1">
        <v>0</v>
      </c>
      <c r="ML789" s="8"/>
      <c r="MM789" s="8">
        <f t="shared" si="450"/>
        <v>0</v>
      </c>
      <c r="MN789" s="1">
        <v>0</v>
      </c>
      <c r="MO789" s="1">
        <v>0</v>
      </c>
      <c r="MY789" s="8"/>
      <c r="MZ789" s="8">
        <f t="shared" si="451"/>
        <v>0</v>
      </c>
      <c r="NA789" s="1">
        <v>0</v>
      </c>
      <c r="NB789" s="1">
        <v>0</v>
      </c>
      <c r="NL789" s="8"/>
      <c r="NM789" s="8">
        <f t="shared" si="452"/>
        <v>0</v>
      </c>
    </row>
    <row r="790" spans="1:377" x14ac:dyDescent="0.2">
      <c r="A790" s="2" t="s">
        <v>13</v>
      </c>
      <c r="B790" s="2" t="s">
        <v>14</v>
      </c>
      <c r="C790" s="1">
        <v>401</v>
      </c>
      <c r="D790" s="2" t="s">
        <v>14</v>
      </c>
      <c r="E790" s="2" t="s">
        <v>13</v>
      </c>
      <c r="F790" s="2" t="s">
        <v>14</v>
      </c>
      <c r="G790" s="2" t="s">
        <v>286</v>
      </c>
      <c r="H790" s="1">
        <v>35075</v>
      </c>
      <c r="I790" s="2" t="s">
        <v>906</v>
      </c>
      <c r="J790" s="29">
        <v>0</v>
      </c>
      <c r="K790" s="6">
        <v>0</v>
      </c>
      <c r="L790" s="1">
        <v>0</v>
      </c>
      <c r="V790" s="8"/>
      <c r="W790" s="32">
        <f t="shared" si="453"/>
        <v>0</v>
      </c>
      <c r="X790" s="6">
        <v>0</v>
      </c>
      <c r="Y790" s="1">
        <v>0</v>
      </c>
      <c r="Z790" s="1">
        <v>0</v>
      </c>
      <c r="AA790" s="1">
        <v>0</v>
      </c>
      <c r="AV790" s="32">
        <f t="shared" si="396"/>
        <v>0</v>
      </c>
      <c r="AW790" s="32">
        <f t="shared" si="397"/>
        <v>0</v>
      </c>
      <c r="AX790" s="6">
        <v>0</v>
      </c>
      <c r="AY790" s="1">
        <v>0</v>
      </c>
      <c r="AZ790" s="1">
        <v>0</v>
      </c>
      <c r="BA790" s="1">
        <v>0</v>
      </c>
      <c r="BV790" s="32">
        <f t="shared" si="398"/>
        <v>0</v>
      </c>
      <c r="BW790" s="32">
        <f t="shared" si="399"/>
        <v>0</v>
      </c>
      <c r="BX790" s="6">
        <v>0</v>
      </c>
      <c r="BY790" s="1">
        <v>0</v>
      </c>
      <c r="BZ790" s="1">
        <v>0</v>
      </c>
      <c r="CA790" s="1">
        <v>0</v>
      </c>
      <c r="CV790" s="32">
        <f t="shared" si="400"/>
        <v>0</v>
      </c>
      <c r="CW790" s="32">
        <f t="shared" si="401"/>
        <v>0</v>
      </c>
      <c r="CX790" s="6">
        <v>0</v>
      </c>
      <c r="CY790" s="1">
        <v>0</v>
      </c>
      <c r="DI790" s="8"/>
      <c r="DJ790" s="32">
        <f t="shared" si="454"/>
        <v>0</v>
      </c>
      <c r="DK790" s="1">
        <v>0</v>
      </c>
      <c r="DL790" s="1">
        <v>0</v>
      </c>
      <c r="DV790" s="8"/>
      <c r="DW790" s="32">
        <f t="shared" si="455"/>
        <v>0</v>
      </c>
      <c r="DX790" s="1">
        <v>0</v>
      </c>
      <c r="DY790" s="1">
        <v>0</v>
      </c>
      <c r="EI790" s="8"/>
      <c r="EJ790" s="32">
        <f t="shared" si="456"/>
        <v>0</v>
      </c>
      <c r="EK790" s="1">
        <v>0</v>
      </c>
      <c r="EL790" s="1">
        <v>0</v>
      </c>
      <c r="EV790" s="8"/>
      <c r="EW790" s="36">
        <f t="shared" si="457"/>
        <v>0</v>
      </c>
      <c r="EX790" s="15">
        <f t="shared" si="392"/>
        <v>0</v>
      </c>
      <c r="EY790" s="10">
        <f t="shared" si="393"/>
        <v>0</v>
      </c>
      <c r="EZ790" s="11">
        <f t="shared" si="458"/>
        <v>0</v>
      </c>
      <c r="FA790" s="6">
        <v>0</v>
      </c>
      <c r="FB790" s="1">
        <v>0</v>
      </c>
      <c r="FL790" s="8"/>
      <c r="FM790" s="32">
        <f t="shared" si="459"/>
        <v>0</v>
      </c>
      <c r="FN790" s="1">
        <v>0</v>
      </c>
      <c r="FO790" s="1">
        <v>0</v>
      </c>
      <c r="FY790" s="8"/>
      <c r="FZ790" s="32">
        <f t="shared" si="460"/>
        <v>0</v>
      </c>
      <c r="GA790" s="1">
        <v>0</v>
      </c>
      <c r="GB790" s="1">
        <v>0</v>
      </c>
      <c r="GL790" s="8"/>
      <c r="GM790" s="32">
        <f t="shared" si="461"/>
        <v>0</v>
      </c>
      <c r="GN790" s="1">
        <v>0</v>
      </c>
      <c r="GO790" s="1">
        <v>0</v>
      </c>
      <c r="GY790" s="8"/>
      <c r="GZ790" s="36">
        <f t="shared" si="462"/>
        <v>0</v>
      </c>
      <c r="HA790" s="1">
        <v>0</v>
      </c>
      <c r="HB790" s="1">
        <v>0</v>
      </c>
      <c r="HL790" s="8"/>
      <c r="HM790" s="8">
        <f t="shared" si="463"/>
        <v>0</v>
      </c>
      <c r="HN790" s="1">
        <v>0</v>
      </c>
      <c r="HO790" s="1">
        <v>0</v>
      </c>
      <c r="HY790" s="8"/>
      <c r="HZ790" s="8">
        <f t="shared" si="464"/>
        <v>0</v>
      </c>
      <c r="IA790" s="1">
        <v>0</v>
      </c>
      <c r="IB790" s="1">
        <v>0</v>
      </c>
      <c r="IL790" s="8"/>
      <c r="IM790" s="8">
        <f t="shared" si="442"/>
        <v>0</v>
      </c>
      <c r="IN790" s="1">
        <v>0</v>
      </c>
      <c r="IO790" s="1">
        <v>0</v>
      </c>
      <c r="IY790" s="8"/>
      <c r="IZ790" s="8">
        <f t="shared" si="443"/>
        <v>0</v>
      </c>
      <c r="JA790" s="1">
        <v>0</v>
      </c>
      <c r="JB790" s="1">
        <v>0</v>
      </c>
      <c r="JL790" s="8"/>
      <c r="JM790" s="8">
        <f t="shared" si="444"/>
        <v>0</v>
      </c>
      <c r="JN790" s="1">
        <v>0</v>
      </c>
      <c r="JO790" s="1">
        <v>0</v>
      </c>
      <c r="JY790" s="8"/>
      <c r="JZ790" s="8">
        <f t="shared" si="445"/>
        <v>0</v>
      </c>
      <c r="KA790" s="1">
        <v>0</v>
      </c>
      <c r="KB790" s="1">
        <v>0</v>
      </c>
      <c r="KL790" s="8"/>
      <c r="KM790" s="8">
        <f t="shared" si="446"/>
        <v>0</v>
      </c>
      <c r="KN790" s="1">
        <v>0</v>
      </c>
      <c r="KO790" s="1">
        <v>0</v>
      </c>
      <c r="KY790" s="8"/>
      <c r="KZ790" s="8">
        <f t="shared" si="447"/>
        <v>0</v>
      </c>
      <c r="LA790" s="1">
        <v>0</v>
      </c>
      <c r="LB790" s="1">
        <v>0</v>
      </c>
      <c r="LL790" s="8"/>
      <c r="LM790" s="8">
        <f t="shared" si="448"/>
        <v>0</v>
      </c>
      <c r="LN790" s="1">
        <v>0</v>
      </c>
      <c r="LO790" s="1">
        <v>0</v>
      </c>
      <c r="LY790" s="8"/>
      <c r="LZ790" s="8">
        <f t="shared" si="449"/>
        <v>0</v>
      </c>
      <c r="MA790" s="1">
        <v>0</v>
      </c>
      <c r="MB790" s="1">
        <v>0</v>
      </c>
      <c r="ML790" s="8"/>
      <c r="MM790" s="8">
        <f t="shared" si="450"/>
        <v>0</v>
      </c>
      <c r="MN790" s="1">
        <v>0</v>
      </c>
      <c r="MO790" s="1">
        <v>0</v>
      </c>
      <c r="MY790" s="8"/>
      <c r="MZ790" s="8">
        <f t="shared" si="451"/>
        <v>0</v>
      </c>
      <c r="NA790" s="1">
        <v>0</v>
      </c>
      <c r="NB790" s="1">
        <v>0</v>
      </c>
      <c r="NL790" s="8"/>
      <c r="NM790" s="8">
        <f t="shared" si="452"/>
        <v>0</v>
      </c>
    </row>
    <row r="791" spans="1:377" x14ac:dyDescent="0.2">
      <c r="A791" s="21" t="s">
        <v>4</v>
      </c>
      <c r="B791" s="21" t="s">
        <v>15</v>
      </c>
      <c r="C791" s="20">
        <v>400</v>
      </c>
      <c r="D791" s="22" t="s">
        <v>295</v>
      </c>
      <c r="E791" s="21" t="s">
        <v>17</v>
      </c>
      <c r="F791" s="21" t="s">
        <v>30</v>
      </c>
      <c r="G791" s="20" t="s">
        <v>868</v>
      </c>
      <c r="H791" s="20">
        <v>33980</v>
      </c>
      <c r="I791" s="22" t="s">
        <v>897</v>
      </c>
      <c r="J791" s="29">
        <v>0</v>
      </c>
      <c r="K791" s="1">
        <v>20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32">
        <f t="shared" ref="W791" si="465">SUM(K791:V791)</f>
        <v>20</v>
      </c>
      <c r="X791" s="1">
        <v>5</v>
      </c>
      <c r="Y791" s="1">
        <v>6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0</v>
      </c>
      <c r="AV791" s="32">
        <v>0</v>
      </c>
      <c r="AW791" s="32">
        <v>0</v>
      </c>
      <c r="AX791" s="1">
        <v>3</v>
      </c>
      <c r="AY791" s="1">
        <v>2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0</v>
      </c>
      <c r="BP791" s="1">
        <v>0</v>
      </c>
      <c r="BQ791" s="1">
        <v>0</v>
      </c>
      <c r="BR791" s="1">
        <v>0</v>
      </c>
      <c r="BS791" s="1">
        <v>0</v>
      </c>
      <c r="BT791" s="1">
        <v>0</v>
      </c>
      <c r="BU791" s="1">
        <v>0</v>
      </c>
      <c r="BV791" s="32">
        <v>0</v>
      </c>
      <c r="BW791" s="32">
        <v>0</v>
      </c>
      <c r="BX791" s="1">
        <v>2</v>
      </c>
      <c r="BY791" s="1">
        <v>2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I791" s="1">
        <v>0</v>
      </c>
      <c r="CJ791" s="1">
        <v>0</v>
      </c>
      <c r="CK791" s="1">
        <v>0</v>
      </c>
      <c r="CL791" s="1">
        <v>0</v>
      </c>
      <c r="CM791" s="1">
        <v>0</v>
      </c>
      <c r="CN791" s="1">
        <v>0</v>
      </c>
      <c r="CO791" s="1">
        <v>0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32">
        <v>0</v>
      </c>
      <c r="CW791" s="32"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H791" s="1">
        <v>0</v>
      </c>
      <c r="DI791" s="1">
        <v>0</v>
      </c>
      <c r="DJ791" s="32">
        <v>0</v>
      </c>
      <c r="DK791" s="1"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V791" s="1">
        <v>0</v>
      </c>
      <c r="DW791" s="32">
        <v>0</v>
      </c>
      <c r="DX791" s="1"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E791" s="1">
        <v>0</v>
      </c>
      <c r="EF791" s="1">
        <v>0</v>
      </c>
      <c r="EG791" s="1">
        <v>0</v>
      </c>
      <c r="EH791" s="1">
        <v>0</v>
      </c>
      <c r="EI791" s="1">
        <v>0</v>
      </c>
      <c r="EJ791" s="32">
        <v>0</v>
      </c>
      <c r="EK791" s="1"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0</v>
      </c>
      <c r="EV791" s="1">
        <v>0</v>
      </c>
      <c r="EW791" s="36">
        <v>0</v>
      </c>
      <c r="EX791" s="15">
        <v>0</v>
      </c>
      <c r="EY791" s="10">
        <v>0</v>
      </c>
      <c r="EZ791" s="11">
        <v>0</v>
      </c>
      <c r="FA791" s="1">
        <v>0</v>
      </c>
      <c r="FB791" s="1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1">
        <v>0</v>
      </c>
      <c r="FL791" s="1">
        <v>0</v>
      </c>
      <c r="FM791" s="32">
        <v>0</v>
      </c>
      <c r="FN791" s="1"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32">
        <v>0</v>
      </c>
      <c r="GA791" s="1"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32">
        <v>0</v>
      </c>
      <c r="GN791" s="1"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U791" s="1">
        <v>0</v>
      </c>
      <c r="GV791" s="1">
        <v>0</v>
      </c>
      <c r="GW791" s="1">
        <v>0</v>
      </c>
      <c r="GX791" s="1">
        <v>0</v>
      </c>
      <c r="GY791" s="1">
        <v>0</v>
      </c>
      <c r="GZ791" s="36">
        <v>0</v>
      </c>
      <c r="HA791" s="1">
        <v>1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H791" s="1">
        <v>0</v>
      </c>
      <c r="HI791" s="1">
        <v>0</v>
      </c>
      <c r="HJ791" s="1">
        <v>0</v>
      </c>
      <c r="HK791" s="1">
        <v>0</v>
      </c>
      <c r="HL791" s="1">
        <v>0</v>
      </c>
      <c r="HM791" s="8">
        <v>0</v>
      </c>
      <c r="HN791" s="1"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U791" s="1">
        <v>0</v>
      </c>
      <c r="HV791" s="1">
        <v>0</v>
      </c>
      <c r="HW791" s="1">
        <v>0</v>
      </c>
      <c r="HX791" s="1">
        <v>0</v>
      </c>
      <c r="HY791" s="1">
        <v>0</v>
      </c>
      <c r="HZ791" s="8">
        <v>0</v>
      </c>
      <c r="IA791" s="1"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H791" s="1">
        <v>0</v>
      </c>
      <c r="II791" s="1">
        <v>0</v>
      </c>
      <c r="IJ791" s="1">
        <v>0</v>
      </c>
      <c r="IK791" s="1">
        <v>0</v>
      </c>
      <c r="IL791" s="1">
        <v>0</v>
      </c>
      <c r="IM791" s="8">
        <v>0</v>
      </c>
      <c r="IN791" s="1"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U791" s="1">
        <v>0</v>
      </c>
      <c r="IV791" s="1">
        <v>0</v>
      </c>
      <c r="IW791" s="1">
        <v>0</v>
      </c>
      <c r="IX791" s="1">
        <v>0</v>
      </c>
      <c r="IY791" s="1">
        <v>0</v>
      </c>
      <c r="IZ791" s="8">
        <v>0</v>
      </c>
      <c r="JA791" s="1"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H791" s="1">
        <v>0</v>
      </c>
      <c r="JI791" s="1">
        <v>0</v>
      </c>
      <c r="JJ791" s="1">
        <v>0</v>
      </c>
      <c r="JK791" s="1">
        <v>0</v>
      </c>
      <c r="JL791" s="1">
        <v>0</v>
      </c>
      <c r="JM791" s="8">
        <v>0</v>
      </c>
      <c r="JN791" s="1"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U791" s="1">
        <v>0</v>
      </c>
      <c r="JV791" s="1">
        <v>0</v>
      </c>
      <c r="JW791" s="1">
        <v>0</v>
      </c>
      <c r="JX791" s="1">
        <v>0</v>
      </c>
      <c r="JY791" s="1">
        <v>0</v>
      </c>
      <c r="JZ791" s="8">
        <v>0</v>
      </c>
      <c r="KA791" s="1"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H791" s="1">
        <v>0</v>
      </c>
      <c r="KI791" s="1">
        <v>0</v>
      </c>
      <c r="KJ791" s="1">
        <v>0</v>
      </c>
      <c r="KK791" s="1">
        <v>0</v>
      </c>
      <c r="KL791" s="1">
        <v>0</v>
      </c>
      <c r="KM791" s="8">
        <v>0</v>
      </c>
      <c r="KN791" s="1"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U791" s="1">
        <v>0</v>
      </c>
      <c r="KV791" s="1">
        <v>0</v>
      </c>
      <c r="KW791" s="1">
        <v>0</v>
      </c>
      <c r="KX791" s="1">
        <v>0</v>
      </c>
      <c r="KY791" s="1">
        <v>0</v>
      </c>
      <c r="KZ791" s="8">
        <v>0</v>
      </c>
      <c r="LA791" s="1"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H791" s="1">
        <v>0</v>
      </c>
      <c r="LI791" s="1">
        <v>0</v>
      </c>
      <c r="LJ791" s="1">
        <v>0</v>
      </c>
      <c r="LK791" s="1">
        <v>0</v>
      </c>
      <c r="LL791" s="1">
        <v>0</v>
      </c>
      <c r="LM791" s="8">
        <v>0</v>
      </c>
      <c r="LN791" s="1"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U791" s="1">
        <v>0</v>
      </c>
      <c r="LV791" s="1">
        <v>0</v>
      </c>
      <c r="LW791" s="1">
        <v>0</v>
      </c>
      <c r="LX791" s="1">
        <v>0</v>
      </c>
      <c r="LY791" s="1">
        <v>0</v>
      </c>
      <c r="LZ791" s="8">
        <v>0</v>
      </c>
      <c r="MA791" s="1"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H791" s="1">
        <v>0</v>
      </c>
      <c r="MI791" s="1">
        <v>0</v>
      </c>
      <c r="MJ791" s="1">
        <v>0</v>
      </c>
      <c r="MK791" s="1">
        <v>0</v>
      </c>
      <c r="ML791" s="1">
        <v>0</v>
      </c>
      <c r="MM791" s="8">
        <v>0</v>
      </c>
      <c r="MN791" s="1"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U791" s="1">
        <v>0</v>
      </c>
      <c r="MV791" s="1">
        <v>0</v>
      </c>
      <c r="MW791" s="1">
        <v>0</v>
      </c>
      <c r="MX791" s="1">
        <v>0</v>
      </c>
      <c r="MY791" s="1">
        <v>0</v>
      </c>
      <c r="MZ791" s="8">
        <v>0</v>
      </c>
      <c r="NA791" s="1"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H791" s="1">
        <v>0</v>
      </c>
      <c r="NI791" s="1">
        <v>0</v>
      </c>
      <c r="NJ791" s="1">
        <v>0</v>
      </c>
      <c r="NK791" s="1">
        <v>0</v>
      </c>
      <c r="NL791" s="1">
        <v>0</v>
      </c>
      <c r="NM791" s="8">
        <v>0</v>
      </c>
    </row>
  </sheetData>
  <autoFilter ref="A5:I791" xr:uid="{00000000-0009-0000-0000-000000000000}"/>
  <mergeCells count="72">
    <mergeCell ref="MN3:MZ4"/>
    <mergeCell ref="NA3:NM4"/>
    <mergeCell ref="JA3:JM4"/>
    <mergeCell ref="JN3:JZ4"/>
    <mergeCell ref="E3:I3"/>
    <mergeCell ref="J3:J5"/>
    <mergeCell ref="X3:AW3"/>
    <mergeCell ref="X4:Y4"/>
    <mergeCell ref="Z4:AA4"/>
    <mergeCell ref="KA3:KM4"/>
    <mergeCell ref="KN3:KZ4"/>
    <mergeCell ref="LA3:LM4"/>
    <mergeCell ref="LN3:LZ4"/>
    <mergeCell ref="MA3:MM4"/>
    <mergeCell ref="K3:W4"/>
    <mergeCell ref="AB4:AC4"/>
    <mergeCell ref="AD4:AE4"/>
    <mergeCell ref="AF4:AG4"/>
    <mergeCell ref="AN4:AO4"/>
    <mergeCell ref="AH4:AI4"/>
    <mergeCell ref="AJ4:AK4"/>
    <mergeCell ref="AL4:AM4"/>
    <mergeCell ref="BV4:BW4"/>
    <mergeCell ref="AP4:AQ4"/>
    <mergeCell ref="AR4:AS4"/>
    <mergeCell ref="AT4:AU4"/>
    <mergeCell ref="AV4:AW4"/>
    <mergeCell ref="CR4:CS4"/>
    <mergeCell ref="CT4:CU4"/>
    <mergeCell ref="CV4:CW4"/>
    <mergeCell ref="AX3:BW3"/>
    <mergeCell ref="AX4:AY4"/>
    <mergeCell ref="AZ4:BA4"/>
    <mergeCell ref="BB4:BC4"/>
    <mergeCell ref="BD4:BE4"/>
    <mergeCell ref="BF4:BG4"/>
    <mergeCell ref="BH4:BI4"/>
    <mergeCell ref="BJ4:BK4"/>
    <mergeCell ref="BL4:BM4"/>
    <mergeCell ref="BN4:BO4"/>
    <mergeCell ref="BP4:BQ4"/>
    <mergeCell ref="BR4:BS4"/>
    <mergeCell ref="BT4:BU4"/>
    <mergeCell ref="CH4:CI4"/>
    <mergeCell ref="CJ4:CK4"/>
    <mergeCell ref="CL4:CM4"/>
    <mergeCell ref="CN4:CO4"/>
    <mergeCell ref="CP4:CQ4"/>
    <mergeCell ref="HN3:HZ4"/>
    <mergeCell ref="IA3:IM4"/>
    <mergeCell ref="IN3:IZ4"/>
    <mergeCell ref="EY3:EY4"/>
    <mergeCell ref="EZ3:EZ4"/>
    <mergeCell ref="FA3:FM4"/>
    <mergeCell ref="FN3:FZ4"/>
    <mergeCell ref="GA3:GM4"/>
    <mergeCell ref="AV1:AW1"/>
    <mergeCell ref="BV1:BW1"/>
    <mergeCell ref="CV1:CW1"/>
    <mergeCell ref="GN3:GZ4"/>
    <mergeCell ref="HA3:HM4"/>
    <mergeCell ref="CX3:DJ4"/>
    <mergeCell ref="DK3:DW4"/>
    <mergeCell ref="DX3:EJ4"/>
    <mergeCell ref="EK3:EW4"/>
    <mergeCell ref="EX3:EX4"/>
    <mergeCell ref="BX3:CW3"/>
    <mergeCell ref="BX4:BY4"/>
    <mergeCell ref="BZ4:CA4"/>
    <mergeCell ref="CB4:CC4"/>
    <mergeCell ref="CD4:CE4"/>
    <mergeCell ref="CF4:CG4"/>
  </mergeCells>
  <phoneticPr fontId="28" type="noConversion"/>
  <conditionalFormatting sqref="H5:H1048576 H1:H2">
    <cfRule type="duplicateValues" dxfId="0" priority="1"/>
  </conditionalFormatting>
  <pageMargins left="0.7" right="0.7" top="0.75" bottom="0.75" header="0.3" footer="0.3"/>
  <pageSetup orientation="portrait" r:id="rId1"/>
  <ignoredErrors>
    <ignoredError sqref="W791 W6:W785 W786 W787:W790" formulaRange="1"/>
    <ignoredError sqref="EZ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2025-02-18T16:56:20Z</dcterms:modified>
</cp:coreProperties>
</file>